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iGi-Home\Desktop\jul sch\"/>
    </mc:Choice>
  </mc:AlternateContent>
  <xr:revisionPtr revIDLastSave="0" documentId="8_{49CD8656-0C38-4563-98DF-BBE94FFEF8FA}" xr6:coauthVersionLast="45" xr6:coauthVersionMax="45" xr10:uidLastSave="{00000000-0000-0000-0000-000000000000}"/>
  <bookViews>
    <workbookView xWindow="-120" yWindow="-120" windowWidth="19440" windowHeight="15000" xr2:uid="{A1991250-70D8-45A7-8C8D-73FCBC1F7FA4}"/>
  </bookViews>
  <sheets>
    <sheet name="Pearl Delta River " sheetId="1" r:id="rId1"/>
  </sheets>
  <definedNames>
    <definedName name="_xlnm._FilterDatabase" localSheetId="0" hidden="1">'Pearl Delta River '!$A$17:$X$173</definedName>
    <definedName name="_xlnm.Print_Titles" localSheetId="0">'Pearl Delta River '!$1:$17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<sst xmlns="http://schemas.openxmlformats.org/spreadsheetml/2006/main" count="646" uniqueCount="325">
  <si>
    <t xml:space="preserve">Sea Union International Logistics </t>
    <phoneticPr fontId="4" type="noConversion"/>
  </si>
  <si>
    <t>Sea Union International Logistics (Hong Kong) Ltd.</t>
  </si>
  <si>
    <r>
      <t>Japan agent :</t>
    </r>
    <r>
      <rPr>
        <b/>
        <sz val="18"/>
        <rFont val="Arial"/>
        <family val="2"/>
      </rPr>
      <t>Tradia Corporation</t>
    </r>
    <phoneticPr fontId="4" type="noConversion"/>
  </si>
  <si>
    <t>Sea Union International Logistics (Shenzhen) Co., Ltd.</t>
  </si>
  <si>
    <t>BOOKING HOTLINE     E-mail : SUIOP@SUILOGISTICS.COM</t>
    <phoneticPr fontId="15" type="noConversion"/>
  </si>
  <si>
    <t>Monthly Shipping Schedule</t>
    <phoneticPr fontId="4" type="noConversion"/>
  </si>
  <si>
    <t xml:space="preserve">Hong Kong </t>
  </si>
  <si>
    <t>T:852-34230601 F:852-81472063</t>
    <phoneticPr fontId="4" type="noConversion"/>
  </si>
  <si>
    <t>Shenzhen</t>
  </si>
  <si>
    <t>T:755-82617237 F:755-82617219</t>
    <phoneticPr fontId="4" type="noConversion"/>
  </si>
  <si>
    <t>!!  Japan-24 Hour Advance Filing Rules ( AFR ) Will Take effect from March 2014 !!</t>
    <phoneticPr fontId="4" type="noConversion"/>
  </si>
  <si>
    <t xml:space="preserve">!! Clients should be confirmed ASAP once got the draft from Sea Union !! </t>
    <phoneticPr fontId="4" type="noConversion"/>
  </si>
  <si>
    <t>SHIPPING SCHEDULE FROM ZHUHAI ZHONGSHAN, SHUNDA TO JAPAN FOR FCL SHIPMENTS</t>
  </si>
  <si>
    <t>SI &amp; AFR 
Cut  Off</t>
    <phoneticPr fontId="4" type="noConversion"/>
  </si>
  <si>
    <t xml:space="preserve">HKG </t>
    <phoneticPr fontId="4" type="noConversion"/>
  </si>
  <si>
    <t>HKG</t>
  </si>
  <si>
    <t>Zhuhai</t>
  </si>
  <si>
    <t>ETD</t>
  </si>
  <si>
    <t>( HKG )</t>
    <phoneticPr fontId="4" type="noConversion"/>
  </si>
  <si>
    <t>Zhuhai/Zhongshan</t>
    <phoneticPr fontId="15" type="noConversion"/>
  </si>
  <si>
    <t>Zhongshan</t>
  </si>
  <si>
    <t xml:space="preserve">( Gaolan ) </t>
    <phoneticPr fontId="4" type="noConversion"/>
  </si>
  <si>
    <t>Shunde</t>
    <phoneticPr fontId="4" type="noConversion"/>
  </si>
  <si>
    <t>GaoLan</t>
  </si>
  <si>
    <t>ETA</t>
  </si>
  <si>
    <t>VESSEL</t>
  </si>
  <si>
    <t>VOYAGE</t>
    <phoneticPr fontId="4" type="noConversion"/>
  </si>
  <si>
    <t>Date</t>
    <phoneticPr fontId="4" type="noConversion"/>
  </si>
  <si>
    <t>Time</t>
    <phoneticPr fontId="4" type="noConversion"/>
  </si>
  <si>
    <t>CLOSING</t>
  </si>
  <si>
    <t>Cls Time</t>
  </si>
  <si>
    <t>KOB</t>
  </si>
  <si>
    <t>OSA</t>
  </si>
  <si>
    <t>TYO</t>
    <phoneticPr fontId="4" type="noConversion"/>
  </si>
  <si>
    <t>YOK</t>
  </si>
  <si>
    <t>NGO</t>
  </si>
  <si>
    <t>MOJ</t>
  </si>
  <si>
    <t>HAK</t>
  </si>
  <si>
    <t>SZU</t>
  </si>
  <si>
    <t>CARRIER</t>
    <phoneticPr fontId="4" type="noConversion"/>
  </si>
  <si>
    <t>OPTIMA</t>
  </si>
  <si>
    <t>21013N</t>
  </si>
  <si>
    <t>SKIP</t>
  </si>
  <si>
    <t>TS(JTK-3)</t>
  </si>
  <si>
    <t>YM CONTINUITY</t>
  </si>
  <si>
    <t>001N</t>
  </si>
  <si>
    <t>TS(JTS)</t>
  </si>
  <si>
    <t>CARPATHIA</t>
  </si>
  <si>
    <t>N024</t>
  </si>
  <si>
    <t>WH(NS3)</t>
  </si>
  <si>
    <t>PROGRESS C</t>
  </si>
  <si>
    <t>1486-075N</t>
  </si>
  <si>
    <t>EVG(NSC)</t>
  </si>
  <si>
    <t>KETA</t>
  </si>
  <si>
    <t>037N</t>
  </si>
  <si>
    <t>OOCL(KTX1)</t>
  </si>
  <si>
    <t>INTERASIA FORWARD</t>
  </si>
  <si>
    <t>N106</t>
  </si>
  <si>
    <t>WH(JCV)/ CMA (JCVN)</t>
  </si>
  <si>
    <t>OOCL LE HAVRE</t>
  </si>
  <si>
    <t>145N</t>
  </si>
  <si>
    <t>OOCL(KTX2)</t>
  </si>
  <si>
    <t>TS KAOHSIUNG</t>
  </si>
  <si>
    <t>21006N</t>
  </si>
  <si>
    <t>TS(JHT)/ CMA (JHT)</t>
  </si>
  <si>
    <t>MARCONNECTICUT</t>
  </si>
  <si>
    <t>21012N</t>
  </si>
  <si>
    <t>TS(JTK-2)</t>
  </si>
  <si>
    <t>WAN HAI 102</t>
  </si>
  <si>
    <t>W232</t>
  </si>
  <si>
    <t>WH(JSH)</t>
  </si>
  <si>
    <t>WHITE DRAGON</t>
  </si>
  <si>
    <t>N049</t>
  </si>
  <si>
    <t>WH(JST)</t>
  </si>
  <si>
    <t>GREEN CLARITY</t>
  </si>
  <si>
    <t>1821-030N</t>
  </si>
  <si>
    <t xml:space="preserve">EVG(NSA) </t>
  </si>
  <si>
    <t>SEASPAN EMINENCE</t>
  </si>
  <si>
    <t>117N</t>
  </si>
  <si>
    <t>OMIT</t>
  </si>
  <si>
    <t>ONE(JSM)/OOCL(KTX5)</t>
  </si>
  <si>
    <t>EVER BALMY</t>
  </si>
  <si>
    <t>1360-047N</t>
  </si>
  <si>
    <t>EVG(NSD)</t>
  </si>
  <si>
    <t>WAN HAI 315</t>
  </si>
  <si>
    <t>N200</t>
  </si>
  <si>
    <t>WH(JTS)</t>
  </si>
  <si>
    <t xml:space="preserve">BLANK SAILING </t>
  </si>
  <si>
    <t>N/A</t>
  </si>
  <si>
    <t>YML(JMV)/TS (JMV)</t>
  </si>
  <si>
    <t>YM INITIATIVE</t>
  </si>
  <si>
    <t>279N</t>
  </si>
  <si>
    <t>TS(PAS)</t>
  </si>
  <si>
    <t>INTERASIA ADVANCE</t>
  </si>
  <si>
    <t>N246</t>
  </si>
  <si>
    <t>WH(NS5)</t>
  </si>
  <si>
    <t>OOCL NEW ZEALAND</t>
  </si>
  <si>
    <t>102N</t>
  </si>
  <si>
    <t>OOCL(KTX3)</t>
  </si>
  <si>
    <t>SIRI BHUM</t>
  </si>
  <si>
    <t>21010N</t>
  </si>
  <si>
    <t>TS(JTK)</t>
  </si>
  <si>
    <t>WAN HAI 281</t>
  </si>
  <si>
    <t>N188</t>
  </si>
  <si>
    <t>WH(JTH)/EVG(JTH)</t>
  </si>
  <si>
    <t>WAN HAI 510</t>
  </si>
  <si>
    <t>N142</t>
  </si>
  <si>
    <t>WH(NS1)/OOCL(KTX6)/ONE(JS68)</t>
  </si>
  <si>
    <t>MARCLIFF</t>
  </si>
  <si>
    <t>21015N</t>
  </si>
  <si>
    <t>YM CONSTANCY</t>
  </si>
  <si>
    <t>004N</t>
  </si>
  <si>
    <t>STRIDE</t>
  </si>
  <si>
    <t>1487-053N</t>
  </si>
  <si>
    <t>SPECTRUM N</t>
  </si>
  <si>
    <t>015N</t>
  </si>
  <si>
    <t>SUNRISE DRAGON</t>
  </si>
  <si>
    <t>N057</t>
  </si>
  <si>
    <t>OOCL NAGOYA</t>
  </si>
  <si>
    <t>153N</t>
  </si>
  <si>
    <t>TS TOKYO</t>
  </si>
  <si>
    <t>TS KOBE</t>
  </si>
  <si>
    <t>21009N</t>
  </si>
  <si>
    <t>WAN HAI 101</t>
  </si>
  <si>
    <t>W208</t>
  </si>
  <si>
    <t>BOX ENDURANCE</t>
  </si>
  <si>
    <t>N042</t>
  </si>
  <si>
    <t>EVER COPE</t>
  </si>
  <si>
    <t>1822-029N</t>
  </si>
  <si>
    <t>NYK DIANA</t>
  </si>
  <si>
    <t>097N</t>
  </si>
  <si>
    <t>EVER BIRTH</t>
  </si>
  <si>
    <t>1361-047N</t>
  </si>
  <si>
    <t>WAN HAI 323</t>
  </si>
  <si>
    <t>N008</t>
  </si>
  <si>
    <t>YM CONTINENT</t>
  </si>
  <si>
    <t>021N</t>
  </si>
  <si>
    <t>MILLENNIUM BRIGHT</t>
  </si>
  <si>
    <t>WAN HAI 261</t>
  </si>
  <si>
    <t>N317</t>
  </si>
  <si>
    <t>OOCL AUSTRALIA</t>
  </si>
  <si>
    <t>210N</t>
  </si>
  <si>
    <t xml:space="preserve">TS SHANGHAI </t>
  </si>
  <si>
    <t>21021N</t>
  </si>
  <si>
    <t>EVER CHEER</t>
  </si>
  <si>
    <t>N026</t>
  </si>
  <si>
    <t>SPIL KARTIKA</t>
  </si>
  <si>
    <t>N031</t>
  </si>
  <si>
    <t>21014N</t>
  </si>
  <si>
    <t>YM CAPACITY</t>
  </si>
  <si>
    <t>010N</t>
  </si>
  <si>
    <t>INTERASIA PROGRESS</t>
  </si>
  <si>
    <t>N048</t>
  </si>
  <si>
    <t>FUTURE</t>
  </si>
  <si>
    <t>1488-033N</t>
  </si>
  <si>
    <t>DELAWARE TRADER</t>
  </si>
  <si>
    <t>032N</t>
  </si>
  <si>
    <t>WAN HAI 263</t>
  </si>
  <si>
    <t>N315</t>
  </si>
  <si>
    <t>OOCL CHARLESTON</t>
  </si>
  <si>
    <t>202N</t>
  </si>
  <si>
    <t>TS OSAKA</t>
  </si>
  <si>
    <t>21008N</t>
  </si>
  <si>
    <t>A FUKU</t>
  </si>
  <si>
    <t>21011N</t>
  </si>
  <si>
    <t>W233</t>
  </si>
  <si>
    <t>WAN HAI 171</t>
  </si>
  <si>
    <t>N303</t>
  </si>
  <si>
    <t>EVER CALM</t>
  </si>
  <si>
    <t>1823-028N</t>
  </si>
  <si>
    <t>NYK DEMETER</t>
  </si>
  <si>
    <t>096N</t>
  </si>
  <si>
    <t>EVER BUILD</t>
  </si>
  <si>
    <t>1362-030N</t>
  </si>
  <si>
    <t>WAN HAI 317</t>
  </si>
  <si>
    <t>N186</t>
  </si>
  <si>
    <t>THORSTAR</t>
  </si>
  <si>
    <t>280N</t>
  </si>
  <si>
    <t>WAN HAI 287</t>
  </si>
  <si>
    <t>N001</t>
  </si>
  <si>
    <t>OOCL JAKARTA</t>
  </si>
  <si>
    <t>134N</t>
  </si>
  <si>
    <t>TS YOKOHAMA</t>
  </si>
  <si>
    <t>N189</t>
  </si>
  <si>
    <t>WAN HAI 501</t>
  </si>
  <si>
    <t>N214</t>
  </si>
  <si>
    <t>21016N</t>
  </si>
  <si>
    <t>YM CENTENNIAL</t>
  </si>
  <si>
    <t>014N</t>
  </si>
  <si>
    <t>WAN HAI 327</t>
  </si>
  <si>
    <t>N004</t>
  </si>
  <si>
    <t>1489-076N</t>
  </si>
  <si>
    <t>TO BE ADVISED</t>
  </si>
  <si>
    <t>N107</t>
  </si>
  <si>
    <t>146N</t>
  </si>
  <si>
    <t>TS BANGKOK</t>
  </si>
  <si>
    <t>21007N</t>
  </si>
  <si>
    <t>W209</t>
  </si>
  <si>
    <t>HORAI BRIDGE</t>
  </si>
  <si>
    <t>N124</t>
  </si>
  <si>
    <t>1824-024N</t>
  </si>
  <si>
    <t>SEASPAN EMERALD</t>
  </si>
  <si>
    <t>254N</t>
  </si>
  <si>
    <t>EVER BOARD</t>
  </si>
  <si>
    <t>1363-035N</t>
  </si>
  <si>
    <t>WAN HAI 306</t>
  </si>
  <si>
    <t>N309</t>
  </si>
  <si>
    <t>KMTC YOKOHAMA</t>
  </si>
  <si>
    <t>2107N</t>
  </si>
  <si>
    <t>WAN HAI 231</t>
  </si>
  <si>
    <t>N332</t>
  </si>
  <si>
    <t>VELA</t>
  </si>
  <si>
    <t>258N</t>
  </si>
  <si>
    <t xml:space="preserve">CONTSHIP UNO </t>
  </si>
  <si>
    <t>N027</t>
  </si>
  <si>
    <t>OOCL DALIAN</t>
  </si>
  <si>
    <t>N662</t>
  </si>
  <si>
    <t>002N</t>
  </si>
  <si>
    <t>WAN HAI 328</t>
  </si>
  <si>
    <t>N003</t>
  </si>
  <si>
    <t>1490-054N</t>
  </si>
  <si>
    <t>038N</t>
  </si>
  <si>
    <t>N058</t>
  </si>
  <si>
    <t>154N</t>
  </si>
  <si>
    <t>W234</t>
  </si>
  <si>
    <t>N050</t>
  </si>
  <si>
    <t>1825-031N</t>
  </si>
  <si>
    <t>118N</t>
  </si>
  <si>
    <t>1364-048N</t>
  </si>
  <si>
    <t>TBC</t>
  </si>
  <si>
    <t>ARIANA</t>
  </si>
  <si>
    <t>3N</t>
  </si>
  <si>
    <t>281N</t>
  </si>
  <si>
    <t>N247</t>
  </si>
  <si>
    <t>103N</t>
  </si>
  <si>
    <t>N190</t>
  </si>
  <si>
    <t>N143</t>
  </si>
  <si>
    <t>21017N</t>
  </si>
  <si>
    <t>005N</t>
  </si>
  <si>
    <t>N025</t>
  </si>
  <si>
    <t>1491-034N</t>
  </si>
  <si>
    <t>016N</t>
  </si>
  <si>
    <t>N316</t>
  </si>
  <si>
    <t>203N</t>
  </si>
  <si>
    <t>W210</t>
  </si>
  <si>
    <t>N043</t>
  </si>
  <si>
    <t>1826-030N</t>
  </si>
  <si>
    <t>098N</t>
  </si>
  <si>
    <t>1365-048N</t>
  </si>
  <si>
    <t>022N</t>
  </si>
  <si>
    <t>N318</t>
  </si>
  <si>
    <t>211N</t>
  </si>
  <si>
    <t>21023N</t>
  </si>
  <si>
    <t>N028</t>
  </si>
  <si>
    <t>N032</t>
  </si>
  <si>
    <t>011N</t>
  </si>
  <si>
    <t>1492-077N</t>
  </si>
  <si>
    <t>033N</t>
  </si>
  <si>
    <t>N108</t>
  </si>
  <si>
    <t>147N</t>
  </si>
  <si>
    <t>W235</t>
  </si>
  <si>
    <t>N304</t>
  </si>
  <si>
    <t>1827-029N</t>
  </si>
  <si>
    <t>1366-031N</t>
  </si>
  <si>
    <t>282N</t>
  </si>
  <si>
    <t>N002</t>
  </si>
  <si>
    <t>SHOULD YOU NEED FURTHER CONFIRMATION OF THE CLOSING DATE / TIME.  PLEASE DO NOT HESITATE TO CONTACT US.</t>
  </si>
  <si>
    <t>FOR BOOKING INFORMATION, PLEASE CONTACT :</t>
  </si>
  <si>
    <t>Shenzhen Office</t>
  </si>
  <si>
    <t>Office Tel</t>
  </si>
  <si>
    <t>Christy</t>
    <phoneticPr fontId="4" type="noConversion"/>
  </si>
  <si>
    <t>86 (755) 8261 7237</t>
    <phoneticPr fontId="4" type="noConversion"/>
  </si>
  <si>
    <t>Coco</t>
    <phoneticPr fontId="4" type="noConversion"/>
  </si>
  <si>
    <t>86 (755) 8261 7230</t>
    <phoneticPr fontId="4" type="noConversion"/>
  </si>
  <si>
    <t>Sherry</t>
    <phoneticPr fontId="4" type="noConversion"/>
  </si>
  <si>
    <t>86 (755) 8261 7212</t>
    <phoneticPr fontId="4" type="noConversion"/>
  </si>
  <si>
    <t>Working Hour (Shenzhen)</t>
  </si>
  <si>
    <t>MONDAY - FRIDAY</t>
  </si>
  <si>
    <t>09:00 - 12:00 ; 13:30-18:00</t>
  </si>
  <si>
    <t>SATURDAY</t>
  </si>
  <si>
    <t>09:00 - 12:00 - Operation Team</t>
  </si>
  <si>
    <t>SUNDAY</t>
  </si>
  <si>
    <t>CLOSED</t>
  </si>
  <si>
    <t>Office address</t>
  </si>
  <si>
    <t>R/M.B1,B Block,22/F.,Nanfang Securities Building Jian She Rd.,Luo Hu District, ShenZhen, China 518001,P.R.C.</t>
    <phoneticPr fontId="15" type="noConversion"/>
  </si>
  <si>
    <t>FOR SALES ENQUIRES, BOOKING INFORMATION, BILL OF LADING INFORMATION PLEASE CONTACT :</t>
  </si>
  <si>
    <t>Hong Kong Office</t>
  </si>
  <si>
    <t>Mobile</t>
    <phoneticPr fontId="15" type="noConversion"/>
  </si>
  <si>
    <t>Office Fax</t>
  </si>
  <si>
    <t xml:space="preserve">Andy Cheung </t>
    <phoneticPr fontId="4" type="noConversion"/>
  </si>
  <si>
    <t>(852) 3423 0612</t>
    <phoneticPr fontId="4" type="noConversion"/>
  </si>
  <si>
    <t>(852) 90949573/ 86 135 3091 1304</t>
  </si>
  <si>
    <t>(852) 8147 2063</t>
  </si>
  <si>
    <t xml:space="preserve">Keith Mok </t>
    <phoneticPr fontId="4" type="noConversion"/>
  </si>
  <si>
    <t>(852) 3423 0609</t>
    <phoneticPr fontId="4" type="noConversion"/>
  </si>
  <si>
    <t>(852) 9210 8525 / 86 158 1686 5256</t>
    <phoneticPr fontId="4" type="noConversion"/>
  </si>
  <si>
    <t>Barry</t>
    <phoneticPr fontId="4" type="noConversion"/>
  </si>
  <si>
    <t>(852) 3423 0606</t>
    <phoneticPr fontId="4" type="noConversion"/>
  </si>
  <si>
    <t>Charlie</t>
    <phoneticPr fontId="4" type="noConversion"/>
  </si>
  <si>
    <t>(852) 3423 0607</t>
    <phoneticPr fontId="4" type="noConversion"/>
  </si>
  <si>
    <t>Patrick</t>
    <phoneticPr fontId="4" type="noConversion"/>
  </si>
  <si>
    <t>(852) 3423 0601</t>
    <phoneticPr fontId="4" type="noConversion"/>
  </si>
  <si>
    <t>Renee</t>
    <phoneticPr fontId="4" type="noConversion"/>
  </si>
  <si>
    <t>(852) 3423 0603</t>
    <phoneticPr fontId="4" type="noConversion"/>
  </si>
  <si>
    <t>Laura</t>
    <phoneticPr fontId="4" type="noConversion"/>
  </si>
  <si>
    <t>(852) 3423 0688</t>
    <phoneticPr fontId="4" type="noConversion"/>
  </si>
  <si>
    <t>Gigi</t>
    <phoneticPr fontId="4" type="noConversion"/>
  </si>
  <si>
    <t>(852) 3423 0610</t>
    <phoneticPr fontId="4" type="noConversion"/>
  </si>
  <si>
    <t>Theresa</t>
    <phoneticPr fontId="51" type="noConversion"/>
  </si>
  <si>
    <t>(852) 3423 0604</t>
    <phoneticPr fontId="4" type="noConversion"/>
  </si>
  <si>
    <t>Working Hour (Hong Kong)</t>
    <phoneticPr fontId="4" type="noConversion"/>
  </si>
  <si>
    <t>09:00 - 12:45 ; 13:45-18:00</t>
    <phoneticPr fontId="4" type="noConversion"/>
  </si>
  <si>
    <t>09:00 - 13:00 - Operation Team</t>
  </si>
  <si>
    <t>Unit 01-02, 32/F, Saxon Tower, 7 Cheung Shun Street, Lai Chi Kok, Kowloon, Hong Kong</t>
  </si>
  <si>
    <t xml:space="preserve">HONG KONG CFS LOCATION </t>
  </si>
  <si>
    <t>Top Concept Logistics</t>
  </si>
  <si>
    <t xml:space="preserve">Unit 603-605 HLC, No. 18Container Port Rd, "South" </t>
  </si>
  <si>
    <t>Kwai Chung, N.T. Hong Kong</t>
  </si>
  <si>
    <t>852 - 26140660</t>
  </si>
  <si>
    <t>CARGO RECEIVING HOURS:        MONDAY-SATURDAY</t>
  </si>
  <si>
    <t>(0800 - 17:00)</t>
  </si>
  <si>
    <t xml:space="preserve">                                                             SUNDAY CLOSED</t>
    <phoneticPr fontId="15" type="noConversion"/>
  </si>
  <si>
    <t xml:space="preserve">BOOKING HOTLINE     E-mail : SUIOP@SUILOGISTICS.COM   </t>
    <phoneticPr fontId="15" type="noConversion"/>
  </si>
  <si>
    <t>T:852-35719895 F:852-81472063</t>
  </si>
  <si>
    <t>T:755-82617218 F:755-82617219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</si>
</sst>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76" formatCode="dd\-mmm\-yy"/>
    <numFmt numFmtId="177" formatCode="dd\-mmm"/>
  </numFmts>
  <fonts count="55">
    <font>
      <sz val="12"/>
      <color theme="1"/>
      <name val="新細明體"/>
      <family val="1"/>
      <charset val="136"/>
      <scheme val="minor"/>
    </font>
    <font>
      <sz val="10"/>
      <name val="MingLiU"/>
      <family val="3"/>
      <charset val="136"/>
    </font>
    <font>
      <b/>
      <sz val="26"/>
      <name val="Verdana"/>
      <family val="2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Arial"/>
      <family val="2"/>
    </font>
    <font>
      <sz val="26"/>
      <name val="Verdana"/>
      <family val="2"/>
    </font>
    <font>
      <b/>
      <sz val="18"/>
      <name val="Verdana"/>
      <family val="2"/>
    </font>
    <font>
      <sz val="18"/>
      <name val="MingLiU"/>
      <family val="3"/>
      <charset val="136"/>
    </font>
    <font>
      <sz val="26"/>
      <name val="MingLiU"/>
      <family val="3"/>
      <charset val="136"/>
    </font>
    <font>
      <sz val="16"/>
      <name val="Arial"/>
      <family val="2"/>
    </font>
    <font>
      <b/>
      <sz val="16"/>
      <name val="Arial Unicode MS"/>
      <family val="1"/>
      <charset val="136"/>
    </font>
    <font>
      <b/>
      <sz val="18"/>
      <name val="Arial"/>
      <family val="2"/>
    </font>
    <font>
      <sz val="12"/>
      <name val="MingLiU"/>
      <family val="3"/>
      <charset val="136"/>
    </font>
    <font>
      <b/>
      <i/>
      <u/>
      <sz val="16"/>
      <name val="Arial"/>
      <family val="2"/>
    </font>
    <font>
      <sz val="9"/>
      <name val="細明體"/>
      <family val="3"/>
      <charset val="136"/>
    </font>
    <font>
      <b/>
      <i/>
      <u/>
      <sz val="18"/>
      <color indexed="48"/>
      <name val="Arial"/>
      <family val="2"/>
    </font>
    <font>
      <sz val="14"/>
      <name val="Arial"/>
      <family val="2"/>
    </font>
    <font>
      <b/>
      <i/>
      <sz val="16"/>
      <name val="Arial"/>
      <family val="2"/>
    </font>
    <font>
      <b/>
      <i/>
      <sz val="16"/>
      <color indexed="9"/>
      <name val="Arial"/>
      <family val="2"/>
    </font>
    <font>
      <b/>
      <i/>
      <sz val="16"/>
      <color indexed="10"/>
      <name val="Arial"/>
      <family val="2"/>
    </font>
    <font>
      <b/>
      <i/>
      <u/>
      <sz val="20"/>
      <name val="Arial"/>
      <family val="2"/>
    </font>
    <font>
      <b/>
      <i/>
      <sz val="20"/>
      <name val="Arial"/>
      <family val="2"/>
    </font>
    <font>
      <sz val="16"/>
      <color indexed="16"/>
      <name val="Arial"/>
      <family val="2"/>
    </font>
    <font>
      <sz val="16"/>
      <color indexed="10"/>
      <name val="Comic Sans MS"/>
      <family val="4"/>
    </font>
    <font>
      <sz val="16"/>
      <name val="Comic Sans MS"/>
      <family val="4"/>
    </font>
    <font>
      <b/>
      <sz val="16"/>
      <color indexed="16"/>
      <name val="Comic Sans MS"/>
      <family val="4"/>
    </font>
    <font>
      <sz val="16"/>
      <name val="Times New Roman"/>
      <family val="1"/>
    </font>
    <font>
      <b/>
      <sz val="16"/>
      <name val="Arial"/>
      <family val="2"/>
    </font>
    <font>
      <b/>
      <sz val="16"/>
      <name val="Comic Sans MS"/>
      <family val="4"/>
    </font>
    <font>
      <b/>
      <sz val="14"/>
      <name val="Arial"/>
      <family val="2"/>
    </font>
    <font>
      <b/>
      <sz val="16"/>
      <color theme="0"/>
      <name val="Comic Sans MS"/>
      <family val="4"/>
    </font>
    <font>
      <sz val="16"/>
      <color theme="0"/>
      <name val="Arial"/>
      <family val="2"/>
    </font>
    <font>
      <sz val="16"/>
      <color theme="0"/>
      <name val="Comic Sans MS"/>
      <family val="4"/>
    </font>
    <font>
      <sz val="16"/>
      <color theme="0"/>
      <name val="Times New Roman"/>
      <family val="1"/>
    </font>
    <font>
      <b/>
      <sz val="16"/>
      <color theme="0"/>
      <name val="Arial"/>
      <family val="2"/>
    </font>
    <font>
      <sz val="11"/>
      <name val="Arial"/>
      <family val="2"/>
    </font>
    <font>
      <b/>
      <sz val="16"/>
      <color indexed="9"/>
      <name val="Arial"/>
      <family val="2"/>
    </font>
    <font>
      <sz val="12"/>
      <color theme="1"/>
      <name val="新細明體"/>
      <family val="1"/>
      <charset val="136"/>
      <scheme val="minor"/>
    </font>
    <font>
      <b/>
      <sz val="16"/>
      <color indexed="14"/>
      <name val="Times New Roman"/>
      <family val="1"/>
    </font>
    <font>
      <sz val="16"/>
      <name val="Arial Unicode MS"/>
      <family val="1"/>
      <charset val="136"/>
    </font>
    <font>
      <sz val="16"/>
      <color rgb="FFFF0000"/>
      <name val="Arial Unicode MS"/>
      <family val="1"/>
      <charset val="136"/>
    </font>
    <font>
      <sz val="10"/>
      <name val="Arial Unicode MS"/>
      <family val="1"/>
      <charset val="136"/>
    </font>
    <font>
      <sz val="16"/>
      <name val="Arial Unicode MS"/>
      <family val="2"/>
      <charset val="136"/>
    </font>
    <font>
      <b/>
      <sz val="16"/>
      <color indexed="14"/>
      <name val="Arial Unicode MS"/>
      <family val="2"/>
      <charset val="136"/>
    </font>
    <font>
      <b/>
      <sz val="16"/>
      <name val="Times New Roman"/>
      <family val="1"/>
    </font>
    <font>
      <b/>
      <i/>
      <u/>
      <sz val="16"/>
      <name val="Times New Roman"/>
      <family val="1"/>
    </font>
    <font>
      <sz val="12"/>
      <name val="新細明體"/>
      <family val="1"/>
      <charset val="136"/>
      <scheme val="minor"/>
    </font>
    <font>
      <b/>
      <u/>
      <sz val="16"/>
      <name val="Arial"/>
      <family val="2"/>
    </font>
    <font>
      <sz val="16"/>
      <name val="Wingdings"/>
      <charset val="2"/>
    </font>
    <font>
      <u/>
      <sz val="16"/>
      <name val="Arial"/>
      <family val="2"/>
    </font>
    <font>
      <sz val="9"/>
      <name val="新細明體"/>
      <family val="1"/>
      <charset val="136"/>
      <scheme val="minor"/>
    </font>
    <font>
      <b/>
      <i/>
      <u/>
      <sz val="16"/>
      <color indexed="10"/>
      <name val="Arial"/>
      <family val="2"/>
    </font>
    <font>
      <sz val="16"/>
      <color indexed="10"/>
      <name val="Arial"/>
      <family val="2"/>
    </font>
    <font>
      <b/>
      <i/>
      <sz val="16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99CC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7" tint="0.59999389629810485"/>
        <bgColor indexed="51"/>
      </patternFill>
    </fill>
    <fill>
      <patternFill patternType="solid">
        <fgColor theme="8" tint="0.39997558519241921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51"/>
      </patternFill>
    </fill>
    <fill>
      <patternFill patternType="solid">
        <fgColor theme="3" tint="0.39997558519241921"/>
        <bgColor indexed="51"/>
      </patternFill>
    </fill>
    <fill>
      <patternFill patternType="solid">
        <fgColor rgb="FFFF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/>
    <xf numFmtId="0" fontId="5" fillId="0" borderId="0"/>
    <xf numFmtId="0" fontId="5" fillId="0" borderId="0"/>
    <xf numFmtId="43" fontId="38" fillId="0" borderId="0" applyFon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2" fillId="2" borderId="0" xfId="1" applyFont="1" applyFill="1" applyAlignment="1">
      <alignment horizontal="center"/>
    </xf>
    <xf numFmtId="0" fontId="5" fillId="0" borderId="0" xfId="2"/>
    <xf numFmtId="0" fontId="2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7" fillId="2" borderId="0" xfId="1" applyFont="1" applyFill="1"/>
    <xf numFmtId="0" fontId="8" fillId="2" borderId="0" xfId="1" applyFont="1" applyFill="1"/>
    <xf numFmtId="0" fontId="8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16" fontId="5" fillId="3" borderId="0" xfId="2" applyNumberFormat="1" applyFill="1" applyAlignment="1">
      <alignment horizontal="center"/>
    </xf>
    <xf numFmtId="0" fontId="10" fillId="3" borderId="0" xfId="2" applyFont="1" applyFill="1" applyAlignment="1">
      <alignment horizontal="center"/>
    </xf>
    <xf numFmtId="0" fontId="11" fillId="2" borderId="0" xfId="1" applyFont="1" applyFill="1" applyAlignment="1">
      <alignment horizontal="right"/>
    </xf>
    <xf numFmtId="0" fontId="13" fillId="2" borderId="0" xfId="1" applyFont="1" applyFill="1" applyAlignment="1">
      <alignment horizontal="center"/>
    </xf>
    <xf numFmtId="0" fontId="10" fillId="3" borderId="0" xfId="2" applyFont="1" applyFill="1"/>
    <xf numFmtId="0" fontId="14" fillId="2" borderId="0" xfId="2" applyFont="1" applyFill="1"/>
    <xf numFmtId="0" fontId="14" fillId="2" borderId="0" xfId="2" applyFont="1" applyFill="1" applyAlignment="1">
      <alignment horizontal="center"/>
    </xf>
    <xf numFmtId="0" fontId="16" fillId="2" borderId="0" xfId="2" applyFont="1" applyFill="1" applyAlignment="1">
      <alignment horizontal="center"/>
    </xf>
    <xf numFmtId="0" fontId="17" fillId="0" borderId="0" xfId="2" applyFont="1"/>
    <xf numFmtId="0" fontId="18" fillId="3" borderId="0" xfId="2" applyFont="1" applyFill="1"/>
    <xf numFmtId="0" fontId="18" fillId="3" borderId="0" xfId="2" applyFont="1" applyFill="1" applyAlignment="1">
      <alignment horizontal="center"/>
    </xf>
    <xf numFmtId="16" fontId="19" fillId="2" borderId="0" xfId="2" applyNumberFormat="1" applyFont="1" applyFill="1" applyAlignment="1">
      <alignment horizontal="center" vertical="top"/>
    </xf>
    <xf numFmtId="16" fontId="19" fillId="3" borderId="0" xfId="2" applyNumberFormat="1" applyFont="1" applyFill="1" applyAlignment="1">
      <alignment horizontal="center" vertical="top"/>
    </xf>
    <xf numFmtId="20" fontId="18" fillId="0" borderId="0" xfId="2" applyNumberFormat="1" applyFont="1" applyAlignment="1">
      <alignment horizontal="center"/>
    </xf>
    <xf numFmtId="0" fontId="20" fillId="2" borderId="0" xfId="2" applyFont="1" applyFill="1" applyAlignment="1">
      <alignment horizontal="center"/>
    </xf>
    <xf numFmtId="0" fontId="21" fillId="4" borderId="0" xfId="2" applyFont="1" applyFill="1" applyAlignment="1">
      <alignment horizontal="center"/>
    </xf>
    <xf numFmtId="0" fontId="22" fillId="4" borderId="1" xfId="1" applyFont="1" applyFill="1" applyBorder="1" applyAlignment="1">
      <alignment horizontal="center"/>
    </xf>
    <xf numFmtId="0" fontId="22" fillId="4" borderId="2" xfId="1" applyFont="1" applyFill="1" applyBorder="1" applyAlignment="1">
      <alignment horizontal="center"/>
    </xf>
    <xf numFmtId="0" fontId="23" fillId="5" borderId="0" xfId="2" applyFont="1" applyFill="1"/>
    <xf numFmtId="0" fontId="10" fillId="5" borderId="0" xfId="2" applyFont="1" applyFill="1"/>
    <xf numFmtId="0" fontId="10" fillId="5" borderId="0" xfId="2" applyFont="1" applyFill="1" applyAlignment="1">
      <alignment horizontal="center"/>
    </xf>
    <xf numFmtId="16" fontId="10" fillId="5" borderId="0" xfId="2" applyNumberFormat="1" applyFont="1" applyFill="1" applyAlignment="1">
      <alignment horizontal="center"/>
    </xf>
    <xf numFmtId="16" fontId="10" fillId="5" borderId="0" xfId="2" applyNumberFormat="1" applyFont="1" applyFill="1" applyAlignment="1">
      <alignment horizontal="center" wrapText="1"/>
    </xf>
    <xf numFmtId="16" fontId="24" fillId="5" borderId="0" xfId="2" applyNumberFormat="1" applyFont="1" applyFill="1" applyAlignment="1">
      <alignment horizontal="center"/>
    </xf>
    <xf numFmtId="0" fontId="25" fillId="5" borderId="0" xfId="2" applyFont="1" applyFill="1" applyAlignment="1">
      <alignment horizontal="center"/>
    </xf>
    <xf numFmtId="0" fontId="26" fillId="5" borderId="0" xfId="2" applyFont="1" applyFill="1"/>
    <xf numFmtId="176" fontId="27" fillId="5" borderId="0" xfId="2" applyNumberFormat="1" applyFont="1" applyFill="1" applyAlignment="1">
      <alignment horizontal="center"/>
    </xf>
    <xf numFmtId="0" fontId="28" fillId="5" borderId="0" xfId="2" applyFont="1" applyFill="1" applyAlignment="1">
      <alignment horizontal="center"/>
    </xf>
    <xf numFmtId="0" fontId="28" fillId="5" borderId="0" xfId="2" applyFont="1" applyFill="1"/>
    <xf numFmtId="0" fontId="29" fillId="0" borderId="0" xfId="2" applyFont="1"/>
    <xf numFmtId="0" fontId="30" fillId="0" borderId="0" xfId="2" applyFont="1"/>
    <xf numFmtId="0" fontId="31" fillId="6" borderId="3" xfId="2" applyFont="1" applyFill="1" applyBorder="1"/>
    <xf numFmtId="0" fontId="32" fillId="6" borderId="3" xfId="2" applyFont="1" applyFill="1" applyBorder="1"/>
    <xf numFmtId="49" fontId="12" fillId="7" borderId="4" xfId="2" applyNumberFormat="1" applyFont="1" applyFill="1" applyBorder="1" applyAlignment="1">
      <alignment horizontal="center" wrapText="1"/>
    </xf>
    <xf numFmtId="16" fontId="28" fillId="8" borderId="3" xfId="2" applyNumberFormat="1" applyFont="1" applyFill="1" applyBorder="1" applyAlignment="1">
      <alignment horizontal="center" vertical="center"/>
    </xf>
    <xf numFmtId="49" fontId="28" fillId="8" borderId="3" xfId="2" applyNumberFormat="1" applyFont="1" applyFill="1" applyBorder="1" applyAlignment="1">
      <alignment horizontal="center" vertical="center"/>
    </xf>
    <xf numFmtId="16" fontId="28" fillId="9" borderId="3" xfId="2" applyNumberFormat="1" applyFont="1" applyFill="1" applyBorder="1" applyAlignment="1">
      <alignment horizontal="center"/>
    </xf>
    <xf numFmtId="16" fontId="28" fillId="10" borderId="3" xfId="2" applyNumberFormat="1" applyFont="1" applyFill="1" applyBorder="1" applyAlignment="1">
      <alignment horizontal="center" vertical="center"/>
    </xf>
    <xf numFmtId="16" fontId="28" fillId="10" borderId="4" xfId="2" applyNumberFormat="1" applyFont="1" applyFill="1" applyBorder="1" applyAlignment="1">
      <alignment horizontal="center" vertical="center"/>
    </xf>
    <xf numFmtId="16" fontId="32" fillId="11" borderId="3" xfId="2" applyNumberFormat="1" applyFont="1" applyFill="1" applyBorder="1" applyAlignment="1">
      <alignment horizontal="center"/>
    </xf>
    <xf numFmtId="16" fontId="33" fillId="6" borderId="5" xfId="2" applyNumberFormat="1" applyFont="1" applyFill="1" applyBorder="1" applyAlignment="1">
      <alignment horizontal="center"/>
    </xf>
    <xf numFmtId="16" fontId="33" fillId="6" borderId="3" xfId="2" applyNumberFormat="1" applyFont="1" applyFill="1" applyBorder="1" applyAlignment="1">
      <alignment horizontal="center"/>
    </xf>
    <xf numFmtId="176" fontId="34" fillId="6" borderId="3" xfId="2" applyNumberFormat="1" applyFont="1" applyFill="1" applyBorder="1" applyAlignment="1">
      <alignment horizontal="center"/>
    </xf>
    <xf numFmtId="0" fontId="35" fillId="6" borderId="3" xfId="2" applyFont="1" applyFill="1" applyBorder="1" applyAlignment="1">
      <alignment horizontal="center"/>
    </xf>
    <xf numFmtId="0" fontId="35" fillId="6" borderId="3" xfId="2" applyFont="1" applyFill="1" applyBorder="1"/>
    <xf numFmtId="0" fontId="31" fillId="6" borderId="6" xfId="2" applyFont="1" applyFill="1" applyBorder="1"/>
    <xf numFmtId="0" fontId="32" fillId="6" borderId="6" xfId="2" applyFont="1" applyFill="1" applyBorder="1"/>
    <xf numFmtId="49" fontId="28" fillId="8" borderId="7" xfId="2" applyNumberFormat="1" applyFont="1" applyFill="1" applyBorder="1" applyAlignment="1">
      <alignment horizontal="center" vertical="center" wrapText="1"/>
    </xf>
    <xf numFmtId="49" fontId="28" fillId="8" borderId="8" xfId="2" applyNumberFormat="1" applyFont="1" applyFill="1" applyBorder="1" applyAlignment="1">
      <alignment horizontal="center" vertical="center" wrapText="1"/>
    </xf>
    <xf numFmtId="16" fontId="28" fillId="8" borderId="6" xfId="2" applyNumberFormat="1" applyFont="1" applyFill="1" applyBorder="1" applyAlignment="1">
      <alignment horizontal="center" vertical="center"/>
    </xf>
    <xf numFmtId="49" fontId="28" fillId="8" borderId="6" xfId="2" applyNumberFormat="1" applyFont="1" applyFill="1" applyBorder="1" applyAlignment="1">
      <alignment horizontal="center" vertical="center"/>
    </xf>
    <xf numFmtId="16" fontId="28" fillId="9" borderId="6" xfId="2" applyNumberFormat="1" applyFont="1" applyFill="1" applyBorder="1" applyAlignment="1">
      <alignment horizontal="center"/>
    </xf>
    <xf numFmtId="49" fontId="28" fillId="10" borderId="7" xfId="2" applyNumberFormat="1" applyFont="1" applyFill="1" applyBorder="1" applyAlignment="1">
      <alignment horizontal="center" vertical="center" wrapText="1"/>
    </xf>
    <xf numFmtId="16" fontId="28" fillId="10" borderId="6" xfId="2" applyNumberFormat="1" applyFont="1" applyFill="1" applyBorder="1" applyAlignment="1">
      <alignment horizontal="center" vertical="center"/>
    </xf>
    <xf numFmtId="16" fontId="28" fillId="10" borderId="7" xfId="2" applyNumberFormat="1" applyFont="1" applyFill="1" applyBorder="1" applyAlignment="1">
      <alignment horizontal="center" vertical="center"/>
    </xf>
    <xf numFmtId="16" fontId="32" fillId="11" borderId="6" xfId="2" applyNumberFormat="1" applyFont="1" applyFill="1" applyBorder="1" applyAlignment="1">
      <alignment horizontal="center"/>
    </xf>
    <xf numFmtId="16" fontId="33" fillId="6" borderId="8" xfId="2" applyNumberFormat="1" applyFont="1" applyFill="1" applyBorder="1" applyAlignment="1">
      <alignment horizontal="center"/>
    </xf>
    <xf numFmtId="16" fontId="33" fillId="6" borderId="6" xfId="2" applyNumberFormat="1" applyFont="1" applyFill="1" applyBorder="1" applyAlignment="1">
      <alignment horizontal="center"/>
    </xf>
    <xf numFmtId="176" fontId="34" fillId="6" borderId="6" xfId="2" applyNumberFormat="1" applyFont="1" applyFill="1" applyBorder="1" applyAlignment="1">
      <alignment horizontal="center"/>
    </xf>
    <xf numFmtId="0" fontId="35" fillId="6" borderId="6" xfId="2" applyFont="1" applyFill="1" applyBorder="1" applyAlignment="1">
      <alignment horizontal="center"/>
    </xf>
    <xf numFmtId="0" fontId="35" fillId="6" borderId="6" xfId="2" applyFont="1" applyFill="1" applyBorder="1"/>
    <xf numFmtId="0" fontId="35" fillId="12" borderId="6" xfId="2" applyFont="1" applyFill="1" applyBorder="1" applyAlignment="1">
      <alignment horizontal="left"/>
    </xf>
    <xf numFmtId="49" fontId="35" fillId="12" borderId="7" xfId="2" applyNumberFormat="1" applyFont="1" applyFill="1" applyBorder="1" applyAlignment="1">
      <alignment horizontal="left"/>
    </xf>
    <xf numFmtId="16" fontId="28" fillId="10" borderId="8" xfId="2" applyNumberFormat="1" applyFont="1" applyFill="1" applyBorder="1" applyAlignment="1">
      <alignment horizontal="center" vertical="center"/>
    </xf>
    <xf numFmtId="16" fontId="28" fillId="10" borderId="0" xfId="2" applyNumberFormat="1" applyFont="1" applyFill="1" applyAlignment="1">
      <alignment horizontal="center" vertical="center"/>
    </xf>
    <xf numFmtId="16" fontId="35" fillId="12" borderId="9" xfId="2" applyNumberFormat="1" applyFont="1" applyFill="1" applyBorder="1" applyAlignment="1">
      <alignment horizontal="center"/>
    </xf>
    <xf numFmtId="16" fontId="35" fillId="12" borderId="0" xfId="2" applyNumberFormat="1" applyFont="1" applyFill="1" applyAlignment="1">
      <alignment horizontal="center"/>
    </xf>
    <xf numFmtId="16" fontId="35" fillId="12" borderId="6" xfId="2" applyNumberFormat="1" applyFont="1" applyFill="1" applyBorder="1" applyAlignment="1">
      <alignment horizontal="center"/>
    </xf>
    <xf numFmtId="16" fontId="35" fillId="12" borderId="7" xfId="2" applyNumberFormat="1" applyFont="1" applyFill="1" applyBorder="1" applyAlignment="1">
      <alignment horizontal="center"/>
    </xf>
    <xf numFmtId="16" fontId="32" fillId="12" borderId="7" xfId="2" applyNumberFormat="1" applyFont="1" applyFill="1" applyBorder="1" applyAlignment="1">
      <alignment horizontal="center"/>
    </xf>
    <xf numFmtId="0" fontId="32" fillId="12" borderId="6" xfId="2" applyFont="1" applyFill="1" applyBorder="1"/>
    <xf numFmtId="0" fontId="36" fillId="0" borderId="0" xfId="2" applyFont="1"/>
    <xf numFmtId="49" fontId="35" fillId="12" borderId="7" xfId="2" applyNumberFormat="1" applyFont="1" applyFill="1" applyBorder="1" applyAlignment="1">
      <alignment horizontal="center"/>
    </xf>
    <xf numFmtId="49" fontId="37" fillId="13" borderId="7" xfId="2" applyNumberFormat="1" applyFont="1" applyFill="1" applyBorder="1" applyAlignment="1">
      <alignment horizontal="center"/>
    </xf>
    <xf numFmtId="49" fontId="37" fillId="13" borderId="6" xfId="2" applyNumberFormat="1" applyFont="1" applyFill="1" applyBorder="1" applyAlignment="1">
      <alignment horizontal="center"/>
    </xf>
    <xf numFmtId="16" fontId="37" fillId="13" borderId="10" xfId="2" applyNumberFormat="1" applyFont="1" applyFill="1" applyBorder="1" applyAlignment="1">
      <alignment horizontal="center"/>
    </xf>
    <xf numFmtId="16" fontId="37" fillId="13" borderId="11" xfId="2" applyNumberFormat="1" applyFont="1" applyFill="1" applyBorder="1" applyAlignment="1">
      <alignment horizontal="center"/>
    </xf>
    <xf numFmtId="16" fontId="35" fillId="12" borderId="12" xfId="2" applyNumberFormat="1" applyFont="1" applyFill="1" applyBorder="1" applyAlignment="1">
      <alignment horizontal="center"/>
    </xf>
    <xf numFmtId="16" fontId="35" fillId="12" borderId="2" xfId="2" applyNumberFormat="1" applyFont="1" applyFill="1" applyBorder="1" applyAlignment="1">
      <alignment horizontal="center"/>
    </xf>
    <xf numFmtId="16" fontId="35" fillId="12" borderId="10" xfId="2" applyNumberFormat="1" applyFont="1" applyFill="1" applyBorder="1" applyAlignment="1">
      <alignment horizontal="center"/>
    </xf>
    <xf numFmtId="16" fontId="35" fillId="12" borderId="13" xfId="2" applyNumberFormat="1" applyFont="1" applyFill="1" applyBorder="1" applyAlignment="1">
      <alignment horizontal="center"/>
    </xf>
    <xf numFmtId="16" fontId="32" fillId="12" borderId="13" xfId="2" applyNumberFormat="1" applyFont="1" applyFill="1" applyBorder="1" applyAlignment="1">
      <alignment horizontal="center"/>
    </xf>
    <xf numFmtId="16" fontId="35" fillId="12" borderId="11" xfId="2" applyNumberFormat="1" applyFont="1" applyFill="1" applyBorder="1" applyAlignment="1">
      <alignment horizontal="center"/>
    </xf>
    <xf numFmtId="0" fontId="35" fillId="12" borderId="10" xfId="2" applyFont="1" applyFill="1" applyBorder="1" applyAlignment="1">
      <alignment horizontal="center" shrinkToFit="1"/>
    </xf>
    <xf numFmtId="0" fontId="27" fillId="0" borderId="14" xfId="0" applyFont="1" applyBorder="1">
      <alignment vertical="center"/>
    </xf>
    <xf numFmtId="0" fontId="27" fillId="0" borderId="15" xfId="0" applyFont="1" applyBorder="1">
      <alignment vertical="center"/>
    </xf>
    <xf numFmtId="16" fontId="27" fillId="14" borderId="16" xfId="3" applyNumberFormat="1" applyFont="1" applyFill="1" applyBorder="1" applyAlignment="1">
      <alignment horizontal="center"/>
    </xf>
    <xf numFmtId="20" fontId="27" fillId="14" borderId="17" xfId="3" applyNumberFormat="1" applyFont="1" applyFill="1" applyBorder="1" applyAlignment="1">
      <alignment horizontal="center"/>
    </xf>
    <xf numFmtId="16" fontId="27" fillId="11" borderId="18" xfId="3" applyNumberFormat="1" applyFont="1" applyFill="1" applyBorder="1" applyAlignment="1">
      <alignment horizontal="center"/>
    </xf>
    <xf numFmtId="20" fontId="27" fillId="11" borderId="19" xfId="3" applyNumberFormat="1" applyFont="1" applyFill="1" applyBorder="1" applyAlignment="1">
      <alignment horizontal="center"/>
    </xf>
    <xf numFmtId="20" fontId="27" fillId="14" borderId="19" xfId="3" applyNumberFormat="1" applyFont="1" applyFill="1" applyBorder="1" applyAlignment="1">
      <alignment horizontal="center"/>
    </xf>
    <xf numFmtId="16" fontId="27" fillId="15" borderId="20" xfId="2" applyNumberFormat="1" applyFont="1" applyFill="1" applyBorder="1" applyAlignment="1">
      <alignment horizontal="center"/>
    </xf>
    <xf numFmtId="16" fontId="27" fillId="15" borderId="19" xfId="2" applyNumberFormat="1" applyFont="1" applyFill="1" applyBorder="1" applyAlignment="1">
      <alignment horizontal="center"/>
    </xf>
    <xf numFmtId="16" fontId="27" fillId="14" borderId="20" xfId="2" applyNumberFormat="1" applyFont="1" applyFill="1" applyBorder="1" applyAlignment="1">
      <alignment horizontal="center"/>
    </xf>
    <xf numFmtId="16" fontId="27" fillId="16" borderId="13" xfId="2" applyNumberFormat="1" applyFont="1" applyFill="1" applyBorder="1" applyAlignment="1">
      <alignment horizontal="center"/>
    </xf>
    <xf numFmtId="16" fontId="27" fillId="16" borderId="10" xfId="2" applyNumberFormat="1" applyFont="1" applyFill="1" applyBorder="1" applyAlignment="1">
      <alignment horizontal="center"/>
    </xf>
    <xf numFmtId="16" fontId="27" fillId="11" borderId="21" xfId="2" applyNumberFormat="1" applyFont="1" applyFill="1" applyBorder="1" applyAlignment="1">
      <alignment horizontal="center"/>
    </xf>
    <xf numFmtId="16" fontId="27" fillId="0" borderId="22" xfId="3" quotePrefix="1" applyNumberFormat="1" applyFont="1" applyBorder="1" applyAlignment="1">
      <alignment horizontal="center"/>
    </xf>
    <xf numFmtId="16" fontId="27" fillId="0" borderId="14" xfId="3" quotePrefix="1" applyNumberFormat="1" applyFont="1" applyBorder="1" applyAlignment="1">
      <alignment horizontal="center"/>
    </xf>
    <xf numFmtId="16" fontId="27" fillId="0" borderId="14" xfId="3" applyNumberFormat="1" applyFont="1" applyBorder="1" applyAlignment="1">
      <alignment horizontal="center"/>
    </xf>
    <xf numFmtId="16" fontId="27" fillId="3" borderId="10" xfId="3" applyNumberFormat="1" applyFont="1" applyFill="1" applyBorder="1" applyAlignment="1">
      <alignment horizontal="center"/>
    </xf>
    <xf numFmtId="177" fontId="27" fillId="2" borderId="10" xfId="2" applyNumberFormat="1" applyFont="1" applyFill="1" applyBorder="1" applyAlignment="1">
      <alignment horizontal="center"/>
    </xf>
    <xf numFmtId="16" fontId="27" fillId="3" borderId="10" xfId="2" quotePrefix="1" applyNumberFormat="1" applyFont="1" applyFill="1" applyBorder="1" applyAlignment="1">
      <alignment horizontal="center"/>
    </xf>
    <xf numFmtId="0" fontId="39" fillId="3" borderId="12" xfId="3" applyFont="1" applyFill="1" applyBorder="1" applyAlignment="1">
      <alignment horizontal="left" shrinkToFit="1"/>
    </xf>
    <xf numFmtId="0" fontId="40" fillId="0" borderId="0" xfId="4" applyFont="1"/>
    <xf numFmtId="0" fontId="41" fillId="0" borderId="0" xfId="4" applyFont="1"/>
    <xf numFmtId="0" fontId="5" fillId="0" borderId="0" xfId="4"/>
    <xf numFmtId="0" fontId="11" fillId="0" borderId="0" xfId="4" applyFont="1"/>
    <xf numFmtId="0" fontId="42" fillId="0" borderId="0" xfId="4" applyFont="1"/>
    <xf numFmtId="0" fontId="10" fillId="0" borderId="22" xfId="0" applyFont="1" applyBorder="1">
      <alignment vertical="center"/>
    </xf>
    <xf numFmtId="0" fontId="10" fillId="0" borderId="23" xfId="0" applyFont="1" applyBorder="1">
      <alignment vertical="center"/>
    </xf>
    <xf numFmtId="16" fontId="43" fillId="14" borderId="16" xfId="3" applyNumberFormat="1" applyFont="1" applyFill="1" applyBorder="1" applyAlignment="1">
      <alignment horizontal="center"/>
    </xf>
    <xf numFmtId="20" fontId="43" fillId="14" borderId="17" xfId="3" applyNumberFormat="1" applyFont="1" applyFill="1" applyBorder="1" applyAlignment="1">
      <alignment horizontal="center"/>
    </xf>
    <xf numFmtId="16" fontId="43" fillId="11" borderId="13" xfId="3" applyNumberFormat="1" applyFont="1" applyFill="1" applyBorder="1" applyAlignment="1">
      <alignment horizontal="center"/>
    </xf>
    <xf numFmtId="20" fontId="43" fillId="11" borderId="19" xfId="3" applyNumberFormat="1" applyFont="1" applyFill="1" applyBorder="1" applyAlignment="1">
      <alignment horizontal="center"/>
    </xf>
    <xf numFmtId="20" fontId="43" fillId="14" borderId="19" xfId="3" applyNumberFormat="1" applyFont="1" applyFill="1" applyBorder="1" applyAlignment="1">
      <alignment horizontal="center"/>
    </xf>
    <xf numFmtId="16" fontId="43" fillId="15" borderId="20" xfId="2" applyNumberFormat="1" applyFont="1" applyFill="1" applyBorder="1" applyAlignment="1">
      <alignment horizontal="center"/>
    </xf>
    <xf numFmtId="16" fontId="43" fillId="15" borderId="19" xfId="2" applyNumberFormat="1" applyFont="1" applyFill="1" applyBorder="1" applyAlignment="1">
      <alignment horizontal="center"/>
    </xf>
    <xf numFmtId="16" fontId="43" fillId="14" borderId="20" xfId="2" quotePrefix="1" applyNumberFormat="1" applyFont="1" applyFill="1" applyBorder="1" applyAlignment="1">
      <alignment horizontal="center"/>
    </xf>
    <xf numFmtId="16" fontId="43" fillId="16" borderId="13" xfId="2" quotePrefix="1" applyNumberFormat="1" applyFont="1" applyFill="1" applyBorder="1" applyAlignment="1">
      <alignment horizontal="center"/>
    </xf>
    <xf numFmtId="16" fontId="43" fillId="16" borderId="10" xfId="2" quotePrefix="1" applyNumberFormat="1" applyFont="1" applyFill="1" applyBorder="1" applyAlignment="1">
      <alignment horizontal="center"/>
    </xf>
    <xf numFmtId="16" fontId="10" fillId="11" borderId="21" xfId="0" applyNumberFormat="1" applyFont="1" applyFill="1" applyBorder="1" applyAlignment="1">
      <alignment horizontal="center" vertical="center"/>
    </xf>
    <xf numFmtId="16" fontId="10" fillId="0" borderId="22" xfId="0" applyNumberFormat="1" applyFont="1" applyBorder="1" applyAlignment="1">
      <alignment horizontal="center" vertical="center"/>
    </xf>
    <xf numFmtId="16" fontId="10" fillId="0" borderId="14" xfId="0" applyNumberFormat="1" applyFont="1" applyBorder="1" applyAlignment="1">
      <alignment horizontal="center" vertical="center"/>
    </xf>
    <xf numFmtId="16" fontId="10" fillId="0" borderId="14" xfId="3" applyNumberFormat="1" applyFont="1" applyBorder="1" applyAlignment="1">
      <alignment horizontal="center"/>
    </xf>
    <xf numFmtId="16" fontId="43" fillId="3" borderId="14" xfId="3" quotePrefix="1" applyNumberFormat="1" applyFont="1" applyFill="1" applyBorder="1" applyAlignment="1">
      <alignment horizontal="center"/>
    </xf>
    <xf numFmtId="16" fontId="43" fillId="3" borderId="10" xfId="3" quotePrefix="1" applyNumberFormat="1" applyFont="1" applyFill="1" applyBorder="1" applyAlignment="1">
      <alignment horizontal="center"/>
    </xf>
    <xf numFmtId="0" fontId="44" fillId="3" borderId="12" xfId="3" applyFont="1" applyFill="1" applyBorder="1" applyAlignment="1">
      <alignment horizontal="left" shrinkToFit="1"/>
    </xf>
    <xf numFmtId="0" fontId="10" fillId="0" borderId="22" xfId="0" applyFont="1" applyBorder="1" applyAlignment="1"/>
    <xf numFmtId="0" fontId="10" fillId="0" borderId="23" xfId="0" applyFont="1" applyBorder="1" applyAlignment="1">
      <alignment horizontal="left"/>
    </xf>
    <xf numFmtId="16" fontId="43" fillId="14" borderId="16" xfId="2" applyNumberFormat="1" applyFont="1" applyFill="1" applyBorder="1" applyAlignment="1">
      <alignment horizontal="center"/>
    </xf>
    <xf numFmtId="16" fontId="10" fillId="11" borderId="21" xfId="3" quotePrefix="1" applyNumberFormat="1" applyFont="1" applyFill="1" applyBorder="1" applyAlignment="1">
      <alignment horizontal="center"/>
    </xf>
    <xf numFmtId="16" fontId="10" fillId="0" borderId="22" xfId="3" quotePrefix="1" applyNumberFormat="1" applyFont="1" applyBorder="1" applyAlignment="1">
      <alignment horizontal="center"/>
    </xf>
    <xf numFmtId="16" fontId="10" fillId="0" borderId="14" xfId="3" quotePrefix="1" applyNumberFormat="1" applyFont="1" applyBorder="1" applyAlignment="1">
      <alignment horizontal="center"/>
    </xf>
    <xf numFmtId="16" fontId="43" fillId="3" borderId="10" xfId="2" applyNumberFormat="1" applyFont="1" applyFill="1" applyBorder="1" applyAlignment="1">
      <alignment horizontal="center"/>
    </xf>
    <xf numFmtId="20" fontId="43" fillId="11" borderId="19" xfId="4" applyNumberFormat="1" applyFont="1" applyFill="1" applyBorder="1" applyAlignment="1">
      <alignment horizontal="center" vertical="center"/>
    </xf>
    <xf numFmtId="16" fontId="10" fillId="11" borderId="21" xfId="2" applyNumberFormat="1" applyFont="1" applyFill="1" applyBorder="1" applyAlignment="1">
      <alignment horizontal="center"/>
    </xf>
    <xf numFmtId="16" fontId="43" fillId="3" borderId="14" xfId="2" quotePrefix="1" applyNumberFormat="1" applyFont="1" applyFill="1" applyBorder="1" applyAlignment="1">
      <alignment horizontal="center"/>
    </xf>
    <xf numFmtId="16" fontId="43" fillId="3" borderId="14" xfId="2" applyNumberFormat="1" applyFont="1" applyFill="1" applyBorder="1" applyAlignment="1">
      <alignment horizontal="center"/>
    </xf>
    <xf numFmtId="16" fontId="43" fillId="3" borderId="10" xfId="2" quotePrefix="1" applyNumberFormat="1" applyFont="1" applyFill="1" applyBorder="1" applyAlignment="1">
      <alignment horizontal="center"/>
    </xf>
    <xf numFmtId="0" fontId="10" fillId="0" borderId="13" xfId="0" applyFont="1" applyBorder="1" applyAlignment="1">
      <alignment horizontal="left" vertical="center"/>
    </xf>
    <xf numFmtId="16" fontId="43" fillId="11" borderId="18" xfId="3" applyNumberFormat="1" applyFont="1" applyFill="1" applyBorder="1" applyAlignment="1">
      <alignment horizontal="center"/>
    </xf>
    <xf numFmtId="16" fontId="43" fillId="15" borderId="19" xfId="2" quotePrefix="1" applyNumberFormat="1" applyFont="1" applyFill="1" applyBorder="1" applyAlignment="1">
      <alignment horizontal="center"/>
    </xf>
    <xf numFmtId="16" fontId="43" fillId="14" borderId="20" xfId="2" applyNumberFormat="1" applyFont="1" applyFill="1" applyBorder="1" applyAlignment="1">
      <alignment horizontal="center"/>
    </xf>
    <xf numFmtId="16" fontId="43" fillId="16" borderId="13" xfId="2" applyNumberFormat="1" applyFont="1" applyFill="1" applyBorder="1" applyAlignment="1">
      <alignment horizontal="center"/>
    </xf>
    <xf numFmtId="16" fontId="43" fillId="16" borderId="10" xfId="2" applyNumberFormat="1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16" fontId="10" fillId="0" borderId="0" xfId="3" quotePrefix="1" applyNumberFormat="1" applyFont="1" applyAlignment="1">
      <alignment horizontal="center"/>
    </xf>
    <xf numFmtId="16" fontId="43" fillId="3" borderId="0" xfId="3" quotePrefix="1" applyNumberFormat="1" applyFont="1" applyFill="1" applyAlignment="1">
      <alignment horizontal="center"/>
    </xf>
    <xf numFmtId="16" fontId="43" fillId="3" borderId="0" xfId="2" quotePrefix="1" applyNumberFormat="1" applyFont="1" applyFill="1" applyAlignment="1">
      <alignment horizontal="center"/>
    </xf>
    <xf numFmtId="0" fontId="44" fillId="3" borderId="0" xfId="3" applyFont="1" applyFill="1" applyAlignment="1">
      <alignment horizontal="left" shrinkToFit="1"/>
    </xf>
    <xf numFmtId="16" fontId="10" fillId="0" borderId="0" xfId="3" applyNumberFormat="1" applyFont="1" applyAlignment="1">
      <alignment horizontal="center"/>
    </xf>
    <xf numFmtId="0" fontId="28" fillId="2" borderId="0" xfId="2" applyFont="1" applyFill="1" applyAlignment="1">
      <alignment horizontal="left"/>
    </xf>
    <xf numFmtId="16" fontId="10" fillId="2" borderId="0" xfId="2" applyNumberFormat="1" applyFont="1" applyFill="1" applyAlignment="1">
      <alignment horizontal="right"/>
    </xf>
    <xf numFmtId="16" fontId="10" fillId="3" borderId="0" xfId="2" applyNumberFormat="1" applyFont="1" applyFill="1" applyAlignment="1">
      <alignment horizontal="center"/>
    </xf>
    <xf numFmtId="20" fontId="10" fillId="3" borderId="0" xfId="2" applyNumberFormat="1" applyFont="1" applyFill="1" applyAlignment="1">
      <alignment horizontal="center"/>
    </xf>
    <xf numFmtId="16" fontId="10" fillId="3" borderId="0" xfId="2" applyNumberFormat="1" applyFont="1" applyFill="1"/>
    <xf numFmtId="16" fontId="10" fillId="3" borderId="0" xfId="2" quotePrefix="1" applyNumberFormat="1" applyFont="1" applyFill="1" applyAlignment="1">
      <alignment horizontal="right"/>
    </xf>
    <xf numFmtId="20" fontId="10" fillId="3" borderId="0" xfId="2" quotePrefix="1" applyNumberFormat="1" applyFont="1" applyFill="1" applyAlignment="1">
      <alignment horizontal="center"/>
    </xf>
    <xf numFmtId="16" fontId="28" fillId="2" borderId="0" xfId="2" applyNumberFormat="1" applyFont="1" applyFill="1" applyAlignment="1">
      <alignment horizontal="left"/>
    </xf>
    <xf numFmtId="16" fontId="27" fillId="3" borderId="0" xfId="3" quotePrefix="1" applyNumberFormat="1" applyFont="1" applyFill="1" applyAlignment="1">
      <alignment horizontal="center"/>
    </xf>
    <xf numFmtId="16" fontId="27" fillId="3" borderId="0" xfId="3" applyNumberFormat="1" applyFont="1" applyFill="1" applyAlignment="1">
      <alignment horizontal="center"/>
    </xf>
    <xf numFmtId="16" fontId="45" fillId="3" borderId="0" xfId="2" quotePrefix="1" applyNumberFormat="1" applyFont="1" applyFill="1" applyAlignment="1">
      <alignment horizontal="center"/>
    </xf>
    <xf numFmtId="0" fontId="5" fillId="3" borderId="0" xfId="2" applyFill="1"/>
    <xf numFmtId="0" fontId="46" fillId="3" borderId="0" xfId="3" applyFont="1" applyFill="1" applyAlignment="1">
      <alignment horizontal="left"/>
    </xf>
    <xf numFmtId="0" fontId="10" fillId="3" borderId="0" xfId="3" applyFont="1" applyFill="1" applyAlignment="1">
      <alignment horizontal="left"/>
    </xf>
    <xf numFmtId="16" fontId="10" fillId="3" borderId="0" xfId="3" applyNumberFormat="1" applyFont="1" applyFill="1" applyAlignment="1">
      <alignment horizontal="center"/>
    </xf>
    <xf numFmtId="20" fontId="10" fillId="3" borderId="0" xfId="3" applyNumberFormat="1" applyFont="1" applyFill="1" applyAlignment="1">
      <alignment horizontal="center"/>
    </xf>
    <xf numFmtId="16" fontId="28" fillId="3" borderId="0" xfId="2" applyNumberFormat="1" applyFont="1" applyFill="1" applyAlignment="1">
      <alignment horizontal="center"/>
    </xf>
    <xf numFmtId="43" fontId="45" fillId="3" borderId="0" xfId="5" quotePrefix="1" applyFont="1" applyFill="1" applyAlignment="1">
      <alignment horizontal="right"/>
    </xf>
    <xf numFmtId="43" fontId="27" fillId="3" borderId="0" xfId="5" applyFont="1" applyFill="1" applyAlignment="1">
      <alignment horizontal="right" shrinkToFit="1"/>
    </xf>
    <xf numFmtId="43" fontId="27" fillId="3" borderId="0" xfId="5" applyFont="1" applyFill="1" applyAlignment="1">
      <alignment horizontal="right" vertical="center" shrinkToFit="1"/>
    </xf>
    <xf numFmtId="43" fontId="27" fillId="3" borderId="0" xfId="5" applyFont="1" applyFill="1" applyAlignment="1"/>
    <xf numFmtId="43" fontId="10" fillId="3" borderId="0" xfId="5" applyFont="1" applyFill="1" applyAlignment="1">
      <alignment horizontal="right" shrinkToFit="1"/>
    </xf>
    <xf numFmtId="43" fontId="10" fillId="3" borderId="0" xfId="5" applyFont="1" applyFill="1" applyAlignment="1"/>
    <xf numFmtId="43" fontId="40" fillId="3" borderId="0" xfId="5" applyFont="1" applyFill="1" applyAlignment="1"/>
    <xf numFmtId="43" fontId="47" fillId="0" borderId="0" xfId="5" applyFont="1">
      <alignment vertical="center"/>
    </xf>
    <xf numFmtId="43" fontId="38" fillId="0" borderId="0" xfId="5" applyFont="1">
      <alignment vertical="center"/>
    </xf>
    <xf numFmtId="0" fontId="28" fillId="3" borderId="0" xfId="2" applyFont="1" applyFill="1"/>
    <xf numFmtId="20" fontId="28" fillId="3" borderId="0" xfId="2" applyNumberFormat="1" applyFont="1" applyFill="1" applyAlignment="1">
      <alignment horizontal="center"/>
    </xf>
    <xf numFmtId="16" fontId="48" fillId="3" borderId="0" xfId="3" applyNumberFormat="1" applyFont="1" applyFill="1"/>
    <xf numFmtId="16" fontId="10" fillId="3" borderId="0" xfId="2" applyNumberFormat="1" applyFont="1" applyFill="1" applyAlignment="1">
      <alignment horizontal="left"/>
    </xf>
    <xf numFmtId="16" fontId="10" fillId="3" borderId="0" xfId="3" applyNumberFormat="1" applyFont="1" applyFill="1"/>
    <xf numFmtId="16" fontId="10" fillId="3" borderId="0" xfId="2" quotePrefix="1" applyNumberFormat="1" applyFont="1" applyFill="1"/>
    <xf numFmtId="16" fontId="10" fillId="3" borderId="0" xfId="3" applyNumberFormat="1" applyFont="1" applyFill="1" applyAlignment="1">
      <alignment horizontal="center" shrinkToFit="1"/>
    </xf>
    <xf numFmtId="20" fontId="10" fillId="3" borderId="0" xfId="3" applyNumberFormat="1" applyFont="1" applyFill="1" applyAlignment="1">
      <alignment horizontal="center" shrinkToFit="1"/>
    </xf>
    <xf numFmtId="16" fontId="28" fillId="3" borderId="0" xfId="3" applyNumberFormat="1" applyFont="1" applyFill="1" applyAlignment="1">
      <alignment horizontal="right"/>
    </xf>
    <xf numFmtId="0" fontId="47" fillId="0" borderId="0" xfId="0" applyFont="1">
      <alignment vertical="center"/>
    </xf>
    <xf numFmtId="16" fontId="10" fillId="3" borderId="0" xfId="3" applyNumberFormat="1" applyFont="1" applyFill="1" applyAlignment="1">
      <alignment horizontal="right"/>
    </xf>
    <xf numFmtId="0" fontId="10" fillId="3" borderId="0" xfId="3" applyFont="1" applyFill="1"/>
    <xf numFmtId="0" fontId="10" fillId="2" borderId="0" xfId="2" applyFont="1" applyFill="1" applyAlignment="1">
      <alignment horizontal="center"/>
    </xf>
    <xf numFmtId="0" fontId="10" fillId="3" borderId="0" xfId="3" applyFont="1" applyFill="1" applyAlignment="1">
      <alignment horizontal="center"/>
    </xf>
    <xf numFmtId="0" fontId="27" fillId="2" borderId="0" xfId="3" applyFont="1" applyFill="1" applyAlignment="1">
      <alignment horizontal="center"/>
    </xf>
    <xf numFmtId="0" fontId="49" fillId="3" borderId="0" xfId="3" applyFont="1" applyFill="1" applyAlignment="1">
      <alignment horizontal="center" vertical="center" shrinkToFit="1"/>
    </xf>
    <xf numFmtId="0" fontId="10" fillId="3" borderId="0" xfId="2" applyFont="1" applyFill="1" applyAlignment="1">
      <alignment horizontal="center" shrinkToFit="1"/>
    </xf>
    <xf numFmtId="0" fontId="28" fillId="3" borderId="0" xfId="2" applyFont="1" applyFill="1" applyAlignment="1">
      <alignment horizontal="center"/>
    </xf>
    <xf numFmtId="0" fontId="48" fillId="3" borderId="0" xfId="3" applyFont="1" applyFill="1" applyAlignment="1">
      <alignment horizontal="center"/>
    </xf>
    <xf numFmtId="0" fontId="48" fillId="3" borderId="0" xfId="3" applyFont="1" applyFill="1" applyAlignment="1">
      <alignment horizontal="left"/>
    </xf>
    <xf numFmtId="0" fontId="50" fillId="3" borderId="0" xfId="3" applyFont="1" applyFill="1" applyAlignment="1">
      <alignment horizontal="center"/>
    </xf>
    <xf numFmtId="0" fontId="10" fillId="3" borderId="0" xfId="3" applyFont="1" applyFill="1" applyAlignment="1">
      <alignment horizontal="center" shrinkToFit="1"/>
    </xf>
    <xf numFmtId="0" fontId="48" fillId="3" borderId="0" xfId="3" applyFont="1" applyFill="1"/>
    <xf numFmtId="0" fontId="40" fillId="3" borderId="0" xfId="2" applyFont="1" applyFill="1"/>
    <xf numFmtId="177" fontId="10" fillId="3" borderId="0" xfId="2" applyNumberFormat="1" applyFont="1" applyFill="1"/>
    <xf numFmtId="0" fontId="10" fillId="0" borderId="0" xfId="2" applyFont="1"/>
    <xf numFmtId="0" fontId="10" fillId="3" borderId="0" xfId="2" quotePrefix="1" applyFont="1" applyFill="1"/>
    <xf numFmtId="0" fontId="49" fillId="3" borderId="0" xfId="3" applyFont="1" applyFill="1" applyAlignment="1">
      <alignment horizontal="right" vertical="center" shrinkToFit="1"/>
    </xf>
    <xf numFmtId="0" fontId="10" fillId="3" borderId="0" xfId="3" applyFont="1" applyFill="1" applyAlignment="1">
      <alignment shrinkToFit="1"/>
    </xf>
    <xf numFmtId="0" fontId="49" fillId="3" borderId="0" xfId="3" applyFont="1" applyFill="1" applyAlignment="1">
      <alignment vertical="center" shrinkToFit="1"/>
    </xf>
    <xf numFmtId="0" fontId="10" fillId="3" borderId="0" xfId="2" applyFont="1" applyFill="1" applyAlignment="1">
      <alignment horizontal="right" shrinkToFit="1"/>
    </xf>
    <xf numFmtId="16" fontId="10" fillId="2" borderId="0" xfId="3" quotePrefix="1" applyNumberFormat="1" applyFont="1" applyFill="1" applyAlignment="1">
      <alignment horizontal="left"/>
    </xf>
    <xf numFmtId="0" fontId="10" fillId="3" borderId="0" xfId="2" quotePrefix="1" applyFont="1" applyFill="1" applyAlignment="1">
      <alignment horizontal="center"/>
    </xf>
    <xf numFmtId="0" fontId="28" fillId="3" borderId="0" xfId="3" applyFont="1" applyFill="1" applyAlignment="1">
      <alignment horizontal="center"/>
    </xf>
    <xf numFmtId="0" fontId="28" fillId="3" borderId="0" xfId="3" applyFont="1" applyFill="1"/>
    <xf numFmtId="0" fontId="46" fillId="2" borderId="0" xfId="3" applyFont="1" applyFill="1"/>
    <xf numFmtId="0" fontId="28" fillId="3" borderId="0" xfId="3" applyFont="1" applyFill="1" applyAlignment="1">
      <alignment horizontal="left"/>
    </xf>
    <xf numFmtId="0" fontId="27" fillId="2" borderId="0" xfId="4" applyFont="1" applyFill="1" applyAlignment="1">
      <alignment horizontal="center"/>
    </xf>
    <xf numFmtId="0" fontId="45" fillId="2" borderId="0" xfId="4" applyFont="1" applyFill="1" applyAlignment="1">
      <alignment horizontal="center"/>
    </xf>
    <xf numFmtId="0" fontId="49" fillId="3" borderId="0" xfId="3" applyFont="1" applyFill="1" applyAlignment="1">
      <alignment horizontal="center" vertical="center"/>
    </xf>
    <xf numFmtId="0" fontId="10" fillId="2" borderId="0" xfId="3" quotePrefix="1" applyFont="1" applyFill="1" applyAlignment="1">
      <alignment horizontal="center"/>
    </xf>
    <xf numFmtId="0" fontId="10" fillId="3" borderId="0" xfId="3" quotePrefix="1" applyFont="1" applyFill="1" applyAlignment="1">
      <alignment horizontal="center"/>
    </xf>
    <xf numFmtId="0" fontId="52" fillId="2" borderId="0" xfId="2" applyFont="1" applyFill="1"/>
    <xf numFmtId="0" fontId="52" fillId="2" borderId="0" xfId="2" applyFont="1" applyFill="1" applyAlignment="1">
      <alignment horizontal="center"/>
    </xf>
    <xf numFmtId="0" fontId="20" fillId="2" borderId="0" xfId="2" applyFont="1" applyFill="1"/>
    <xf numFmtId="0" fontId="53" fillId="2" borderId="0" xfId="2" applyFont="1" applyFill="1"/>
    <xf numFmtId="0" fontId="53" fillId="2" borderId="0" xfId="2" applyFont="1" applyFill="1" applyAlignment="1">
      <alignment horizontal="center"/>
    </xf>
    <xf numFmtId="0" fontId="54" fillId="3" borderId="0" xfId="2" applyFont="1" applyFill="1" applyAlignment="1">
      <alignment horizontal="center"/>
    </xf>
    <xf numFmtId="0" fontId="5" fillId="2" borderId="0" xfId="3" applyFill="1" applyAlignment="1">
      <alignment horizontal="left"/>
    </xf>
    <xf numFmtId="0" fontId="5" fillId="2" borderId="0" xfId="3" applyFill="1" applyAlignment="1">
      <alignment horizontal="center"/>
    </xf>
    <xf numFmtId="16" fontId="5" fillId="0" borderId="0" xfId="2" applyNumberFormat="1" applyAlignment="1">
      <alignment horizontal="center"/>
    </xf>
    <xf numFmtId="0" fontId="5" fillId="0" borderId="0" xfId="2" applyAlignment="1">
      <alignment horizontal="left"/>
    </xf>
    <xf numFmtId="49" fontId="5" fillId="0" borderId="0" xfId="2" applyNumberFormat="1" applyAlignment="1">
      <alignment horizontal="left"/>
    </xf>
    <xf numFmtId="49" fontId="5" fillId="0" borderId="0" xfId="2" applyNumberFormat="1" applyAlignment="1">
      <alignment horizontal="center"/>
    </xf>
    <xf numFmtId="0" fontId="5" fillId="3" borderId="0" xfId="2" applyFill="1" applyAlignment="1">
      <alignment horizontal="center" shrinkToFit="1"/>
    </xf>
    <xf numFmtId="0" fontId="5" fillId="0" borderId="0" xfId="2" applyAlignment="1">
      <alignment horizontal="center"/>
    </xf>
    <xf numFmtId="49" fontId="5" fillId="0" borderId="0" xfId="2" applyNumberFormat="1"/>
  </cellXfs>
  <cellStyles count="6">
    <cellStyle name="Normal 2" xfId="2" xr:uid="{809F6628-E58A-4E0F-BC0A-384CE8001458}"/>
    <cellStyle name="Normal_CY schedule - Master 2" xfId="3" xr:uid="{E2897A2A-01CA-47DD-8E83-F6706E9985BE}"/>
    <cellStyle name="一般" xfId="0" builtinId="0"/>
    <cellStyle name="一般 2" xfId="4" xr:uid="{81287D2A-E3E6-4BF7-AA58-5AA6327D4498}"/>
    <cellStyle name="千分位 2" xfId="5" xr:uid="{BA9E6901-D971-4F9C-BB8E-77C9B7046BEE}"/>
    <cellStyle name="常规_Sea-union_schedule_September 2008" xfId="1" xr:uid="{1E35F255-B171-4494-B301-AAC8DEAD2121}"/>
  </cellStyles>
  <dxfs count="1"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393700</xdr:colOff>
      <xdr:row>0</xdr:row>
      <xdr:rowOff>0</xdr:rowOff>
    </xdr:from>
    <xdr:to>
      <xdr:col>0</xdr:col>
      <xdr:colOff>2197100</xdr:colOff>
      <xdr:row>3</xdr:row>
      <xdr:rowOff>95250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8DF48B43-4D27-4D99-BC33-056D4D6DC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0"/>
          <a:ext cx="18034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989306</xdr:colOff>
      <xdr:row>0</xdr:row>
      <xdr:rowOff>0</xdr:rowOff>
    </xdr:from>
    <xdr:to>
      <xdr:col>4</xdr:col>
      <xdr:colOff>807745</xdr:colOff>
      <xdr:row>0</xdr:row>
      <xdr:rowOff>0</xdr:rowOff>
    </xdr:to>
    <xdr:sp macro="" textlink="">
      <xdr:nvSpPr>
        <xdr:cNvPr id="3" name="AutoShape 9318">
          <a:extLst>
            <a:ext uri="{FF2B5EF4-FFF2-40B4-BE49-F238E27FC236}">
              <a16:creationId xmlns:a16="http://schemas.microsoft.com/office/drawing/2014/main" id="{AB124678-49B5-453C-8C16-3D78456F2A07}"/>
            </a:ext>
          </a:extLst>
        </xdr:cNvPr>
        <xdr:cNvSpPr>
          <a:spLocks noChangeArrowheads="1"/>
        </xdr:cNvSpPr>
      </xdr:nvSpPr>
      <xdr:spPr bwMode="auto">
        <a:xfrm>
          <a:off x="5370806" y="0"/>
          <a:ext cx="2637839" cy="0"/>
        </a:xfrm>
        <a:prstGeom prst="irregularSeal1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800" b="1" i="1" u="none" strike="noStrike" baseline="0">
              <a:solidFill>
                <a:srgbClr val="FF0000"/>
              </a:solidFill>
              <a:latin typeface="Arial"/>
              <a:cs typeface="Arial"/>
            </a:rPr>
            <a:t>Important</a:t>
          </a:r>
          <a:endParaRPr lang="en-US" sz="1800" i="1"/>
        </a:p>
      </xdr:txBody>
    </xdr:sp>
    <xdr:clientData/>
  </xdr:twoCellAnchor>
  <xdr:twoCellAnchor editAs="oneCell">
    <xdr:from>
      <xdr:col>0</xdr:col>
      <xdr:colOff>393700</xdr:colOff>
      <xdr:row>0</xdr:row>
      <xdr:rowOff>0</xdr:rowOff>
    </xdr:from>
    <xdr:to>
      <xdr:col>0</xdr:col>
      <xdr:colOff>2197100</xdr:colOff>
      <xdr:row>3</xdr:row>
      <xdr:rowOff>107950</xdr:rowOff>
    </xdr:to>
    <xdr:pic>
      <xdr:nvPicPr>
        <xdr:cNvPr id="4" name="圖片 1">
          <a:extLst>
            <a:ext uri="{FF2B5EF4-FFF2-40B4-BE49-F238E27FC236}">
              <a16:creationId xmlns:a16="http://schemas.microsoft.com/office/drawing/2014/main" id="{19AF290A-7073-42A6-A71C-6940C6E02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0"/>
          <a:ext cx="1803400" cy="116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989306</xdr:colOff>
      <xdr:row>0</xdr:row>
      <xdr:rowOff>0</xdr:rowOff>
    </xdr:from>
    <xdr:to>
      <xdr:col>4</xdr:col>
      <xdr:colOff>807745</xdr:colOff>
      <xdr:row>0</xdr:row>
      <xdr:rowOff>0</xdr:rowOff>
    </xdr:to>
    <xdr:sp macro="" textlink="">
      <xdr:nvSpPr>
        <xdr:cNvPr id="5" name="AutoShape 9318">
          <a:extLst>
            <a:ext uri="{FF2B5EF4-FFF2-40B4-BE49-F238E27FC236}">
              <a16:creationId xmlns:a16="http://schemas.microsoft.com/office/drawing/2014/main" id="{31B0CCB0-728C-467B-9402-E69A64B3D387}"/>
            </a:ext>
          </a:extLst>
        </xdr:cNvPr>
        <xdr:cNvSpPr>
          <a:spLocks noChangeArrowheads="1"/>
        </xdr:cNvSpPr>
      </xdr:nvSpPr>
      <xdr:spPr bwMode="auto">
        <a:xfrm>
          <a:off x="5370806" y="0"/>
          <a:ext cx="2637839" cy="0"/>
        </a:xfrm>
        <a:prstGeom prst="irregularSeal1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800" b="1" i="1" u="none" strike="noStrike" baseline="0">
              <a:solidFill>
                <a:srgbClr val="FF0000"/>
              </a:solidFill>
              <a:latin typeface="Arial"/>
              <a:cs typeface="Arial"/>
            </a:rPr>
            <a:t>Important</a:t>
          </a:r>
          <a:endParaRPr lang="en-US" sz="1800" i="1"/>
        </a:p>
      </xdr:txBody>
    </xdr:sp>
    <xdr:clientData/>
  </xdr:twoCellAnchor>
  <xdr:twoCellAnchor editAs="oneCell">
    <xdr:from>
      <xdr:col>0</xdr:col>
      <xdr:colOff>393700</xdr:colOff>
      <xdr:row>0</xdr:row>
      <xdr:rowOff>0</xdr:rowOff>
    </xdr:from>
    <xdr:to>
      <xdr:col>0</xdr:col>
      <xdr:colOff>2197100</xdr:colOff>
      <xdr:row>3</xdr:row>
      <xdr:rowOff>107950</xdr:rowOff>
    </xdr:to>
    <xdr:pic>
      <xdr:nvPicPr>
        <xdr:cNvPr id="6" name="圖片 1">
          <a:extLst>
            <a:ext uri="{FF2B5EF4-FFF2-40B4-BE49-F238E27FC236}">
              <a16:creationId xmlns:a16="http://schemas.microsoft.com/office/drawing/2014/main" id="{E8CF966D-E66B-47AF-B12A-F095DA802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0"/>
          <a:ext cx="1803400" cy="116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989306</xdr:colOff>
      <xdr:row>0</xdr:row>
      <xdr:rowOff>0</xdr:rowOff>
    </xdr:from>
    <xdr:to>
      <xdr:col>4</xdr:col>
      <xdr:colOff>807745</xdr:colOff>
      <xdr:row>0</xdr:row>
      <xdr:rowOff>0</xdr:rowOff>
    </xdr:to>
    <xdr:sp macro="" textlink="">
      <xdr:nvSpPr>
        <xdr:cNvPr id="7" name="AutoShape 9318">
          <a:extLst>
            <a:ext uri="{FF2B5EF4-FFF2-40B4-BE49-F238E27FC236}">
              <a16:creationId xmlns:a16="http://schemas.microsoft.com/office/drawing/2014/main" id="{BC159281-1CA0-4AB3-9880-F24094928540}"/>
            </a:ext>
          </a:extLst>
        </xdr:cNvPr>
        <xdr:cNvSpPr>
          <a:spLocks noChangeArrowheads="1"/>
        </xdr:cNvSpPr>
      </xdr:nvSpPr>
      <xdr:spPr bwMode="auto">
        <a:xfrm>
          <a:off x="5370806" y="0"/>
          <a:ext cx="2637839" cy="0"/>
        </a:xfrm>
        <a:prstGeom prst="irregularSeal1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800" b="1" i="1" u="none" strike="noStrike" baseline="0">
              <a:solidFill>
                <a:srgbClr val="FF0000"/>
              </a:solidFill>
              <a:latin typeface="Arial"/>
              <a:cs typeface="Arial"/>
            </a:rPr>
            <a:t>Important</a:t>
          </a:r>
          <a:endParaRPr lang="en-US" sz="180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DA6DC-0201-4138-AF9B-3330175236EA}">
  <sheetPr>
    <pageSetUpPr fitToPage="1"/>
  </sheetPr>
  <dimension ref="A1:IV1623"/>
  <sheetViews>
    <sheetView tabSelected="1" zoomScale="40" zoomScaleNormal="40" zoomScaleSheetLayoutView="50" workbookViewId="0">
      <pane xSplit="2" ySplit="17" topLeftCell="E93" activePane="bottomRight" state="frozen"/>
      <selection activeCell="D52" sqref="D52"/>
      <selection pane="topRight" activeCell="D52" sqref="D52"/>
      <selection pane="bottomLeft" activeCell="D52" sqref="D52"/>
      <selection pane="bottomRight" activeCell="G25" sqref="G25"/>
    </sheetView>
  </sheetViews>
  <sheetFormatPr defaultColWidth="9.125" defaultRowHeight="24" customHeight="1"/>
  <cols>
    <col min="1" max="1" width="35" style="2" customWidth="1"/>
    <col min="2" max="2" width="22.5" style="244" customWidth="1"/>
    <col min="3" max="4" width="18.5" style="241" customWidth="1"/>
    <col min="5" max="6" width="15.625" style="238" customWidth="1"/>
    <col min="7" max="8" width="30.5" style="238" customWidth="1"/>
    <col min="9" max="14" width="17.5" style="238" customWidth="1"/>
    <col min="15" max="15" width="15.625" style="238" customWidth="1"/>
    <col min="16" max="16" width="13.625" style="238" customWidth="1"/>
    <col min="17" max="17" width="16.375" style="238" customWidth="1"/>
    <col min="18" max="18" width="16.375" style="9" customWidth="1"/>
    <col min="19" max="19" width="16.625" style="9" customWidth="1"/>
    <col min="20" max="21" width="15.625" style="9" customWidth="1"/>
    <col min="22" max="22" width="15.625" style="242" customWidth="1"/>
    <col min="23" max="23" width="15.625" style="243" customWidth="1"/>
    <col min="24" max="24" width="32.5" style="2" customWidth="1"/>
    <col min="25" max="256" width="9.125" style="2"/>
    <col min="257" max="257" width="35" style="2" customWidth="1"/>
    <col min="258" max="258" width="22.5" style="2" customWidth="1"/>
    <col min="259" max="260" width="18.5" style="2" customWidth="1"/>
    <col min="261" max="262" width="15.625" style="2" customWidth="1"/>
    <col min="263" max="264" width="30.5" style="2" customWidth="1"/>
    <col min="265" max="270" width="17.5" style="2" customWidth="1"/>
    <col min="271" max="271" width="15.625" style="2" customWidth="1"/>
    <col min="272" max="272" width="13.625" style="2" customWidth="1"/>
    <col min="273" max="274" width="16.375" style="2" customWidth="1"/>
    <col min="275" max="275" width="16.625" style="2" customWidth="1"/>
    <col min="276" max="279" width="15.625" style="2" customWidth="1"/>
    <col min="280" max="280" width="32.5" style="2" customWidth="1"/>
    <col min="281" max="512" width="9.125" style="2"/>
    <col min="513" max="513" width="35" style="2" customWidth="1"/>
    <col min="514" max="514" width="22.5" style="2" customWidth="1"/>
    <col min="515" max="516" width="18.5" style="2" customWidth="1"/>
    <col min="517" max="518" width="15.625" style="2" customWidth="1"/>
    <col min="519" max="520" width="30.5" style="2" customWidth="1"/>
    <col min="521" max="526" width="17.5" style="2" customWidth="1"/>
    <col min="527" max="527" width="15.625" style="2" customWidth="1"/>
    <col min="528" max="528" width="13.625" style="2" customWidth="1"/>
    <col min="529" max="530" width="16.375" style="2" customWidth="1"/>
    <col min="531" max="531" width="16.625" style="2" customWidth="1"/>
    <col min="532" max="535" width="15.625" style="2" customWidth="1"/>
    <col min="536" max="536" width="32.5" style="2" customWidth="1"/>
    <col min="537" max="768" width="9.125" style="2"/>
    <col min="769" max="769" width="35" style="2" customWidth="1"/>
    <col min="770" max="770" width="22.5" style="2" customWidth="1"/>
    <col min="771" max="772" width="18.5" style="2" customWidth="1"/>
    <col min="773" max="774" width="15.625" style="2" customWidth="1"/>
    <col min="775" max="776" width="30.5" style="2" customWidth="1"/>
    <col min="777" max="782" width="17.5" style="2" customWidth="1"/>
    <col min="783" max="783" width="15.625" style="2" customWidth="1"/>
    <col min="784" max="784" width="13.625" style="2" customWidth="1"/>
    <col min="785" max="786" width="16.375" style="2" customWidth="1"/>
    <col min="787" max="787" width="16.625" style="2" customWidth="1"/>
    <col min="788" max="791" width="15.625" style="2" customWidth="1"/>
    <col min="792" max="792" width="32.5" style="2" customWidth="1"/>
    <col min="793" max="1024" width="9.125" style="2"/>
    <col min="1025" max="1025" width="35" style="2" customWidth="1"/>
    <col min="1026" max="1026" width="22.5" style="2" customWidth="1"/>
    <col min="1027" max="1028" width="18.5" style="2" customWidth="1"/>
    <col min="1029" max="1030" width="15.625" style="2" customWidth="1"/>
    <col min="1031" max="1032" width="30.5" style="2" customWidth="1"/>
    <col min="1033" max="1038" width="17.5" style="2" customWidth="1"/>
    <col min="1039" max="1039" width="15.625" style="2" customWidth="1"/>
    <col min="1040" max="1040" width="13.625" style="2" customWidth="1"/>
    <col min="1041" max="1042" width="16.375" style="2" customWidth="1"/>
    <col min="1043" max="1043" width="16.625" style="2" customWidth="1"/>
    <col min="1044" max="1047" width="15.625" style="2" customWidth="1"/>
    <col min="1048" max="1048" width="32.5" style="2" customWidth="1"/>
    <col min="1049" max="1280" width="9.125" style="2"/>
    <col min="1281" max="1281" width="35" style="2" customWidth="1"/>
    <col min="1282" max="1282" width="22.5" style="2" customWidth="1"/>
    <col min="1283" max="1284" width="18.5" style="2" customWidth="1"/>
    <col min="1285" max="1286" width="15.625" style="2" customWidth="1"/>
    <col min="1287" max="1288" width="30.5" style="2" customWidth="1"/>
    <col min="1289" max="1294" width="17.5" style="2" customWidth="1"/>
    <col min="1295" max="1295" width="15.625" style="2" customWidth="1"/>
    <col min="1296" max="1296" width="13.625" style="2" customWidth="1"/>
    <col min="1297" max="1298" width="16.375" style="2" customWidth="1"/>
    <col min="1299" max="1299" width="16.625" style="2" customWidth="1"/>
    <col min="1300" max="1303" width="15.625" style="2" customWidth="1"/>
    <col min="1304" max="1304" width="32.5" style="2" customWidth="1"/>
    <col min="1305" max="1536" width="9.125" style="2"/>
    <col min="1537" max="1537" width="35" style="2" customWidth="1"/>
    <col min="1538" max="1538" width="22.5" style="2" customWidth="1"/>
    <col min="1539" max="1540" width="18.5" style="2" customWidth="1"/>
    <col min="1541" max="1542" width="15.625" style="2" customWidth="1"/>
    <col min="1543" max="1544" width="30.5" style="2" customWidth="1"/>
    <col min="1545" max="1550" width="17.5" style="2" customWidth="1"/>
    <col min="1551" max="1551" width="15.625" style="2" customWidth="1"/>
    <col min="1552" max="1552" width="13.625" style="2" customWidth="1"/>
    <col min="1553" max="1554" width="16.375" style="2" customWidth="1"/>
    <col min="1555" max="1555" width="16.625" style="2" customWidth="1"/>
    <col min="1556" max="1559" width="15.625" style="2" customWidth="1"/>
    <col min="1560" max="1560" width="32.5" style="2" customWidth="1"/>
    <col min="1561" max="1792" width="9.125" style="2"/>
    <col min="1793" max="1793" width="35" style="2" customWidth="1"/>
    <col min="1794" max="1794" width="22.5" style="2" customWidth="1"/>
    <col min="1795" max="1796" width="18.5" style="2" customWidth="1"/>
    <col min="1797" max="1798" width="15.625" style="2" customWidth="1"/>
    <col min="1799" max="1800" width="30.5" style="2" customWidth="1"/>
    <col min="1801" max="1806" width="17.5" style="2" customWidth="1"/>
    <col min="1807" max="1807" width="15.625" style="2" customWidth="1"/>
    <col min="1808" max="1808" width="13.625" style="2" customWidth="1"/>
    <col min="1809" max="1810" width="16.375" style="2" customWidth="1"/>
    <col min="1811" max="1811" width="16.625" style="2" customWidth="1"/>
    <col min="1812" max="1815" width="15.625" style="2" customWidth="1"/>
    <col min="1816" max="1816" width="32.5" style="2" customWidth="1"/>
    <col min="1817" max="2048" width="9.125" style="2"/>
    <col min="2049" max="2049" width="35" style="2" customWidth="1"/>
    <col min="2050" max="2050" width="22.5" style="2" customWidth="1"/>
    <col min="2051" max="2052" width="18.5" style="2" customWidth="1"/>
    <col min="2053" max="2054" width="15.625" style="2" customWidth="1"/>
    <col min="2055" max="2056" width="30.5" style="2" customWidth="1"/>
    <col min="2057" max="2062" width="17.5" style="2" customWidth="1"/>
    <col min="2063" max="2063" width="15.625" style="2" customWidth="1"/>
    <col min="2064" max="2064" width="13.625" style="2" customWidth="1"/>
    <col min="2065" max="2066" width="16.375" style="2" customWidth="1"/>
    <col min="2067" max="2067" width="16.625" style="2" customWidth="1"/>
    <col min="2068" max="2071" width="15.625" style="2" customWidth="1"/>
    <col min="2072" max="2072" width="32.5" style="2" customWidth="1"/>
    <col min="2073" max="2304" width="9.125" style="2"/>
    <col min="2305" max="2305" width="35" style="2" customWidth="1"/>
    <col min="2306" max="2306" width="22.5" style="2" customWidth="1"/>
    <col min="2307" max="2308" width="18.5" style="2" customWidth="1"/>
    <col min="2309" max="2310" width="15.625" style="2" customWidth="1"/>
    <col min="2311" max="2312" width="30.5" style="2" customWidth="1"/>
    <col min="2313" max="2318" width="17.5" style="2" customWidth="1"/>
    <col min="2319" max="2319" width="15.625" style="2" customWidth="1"/>
    <col min="2320" max="2320" width="13.625" style="2" customWidth="1"/>
    <col min="2321" max="2322" width="16.375" style="2" customWidth="1"/>
    <col min="2323" max="2323" width="16.625" style="2" customWidth="1"/>
    <col min="2324" max="2327" width="15.625" style="2" customWidth="1"/>
    <col min="2328" max="2328" width="32.5" style="2" customWidth="1"/>
    <col min="2329" max="2560" width="9.125" style="2"/>
    <col min="2561" max="2561" width="35" style="2" customWidth="1"/>
    <col min="2562" max="2562" width="22.5" style="2" customWidth="1"/>
    <col min="2563" max="2564" width="18.5" style="2" customWidth="1"/>
    <col min="2565" max="2566" width="15.625" style="2" customWidth="1"/>
    <col min="2567" max="2568" width="30.5" style="2" customWidth="1"/>
    <col min="2569" max="2574" width="17.5" style="2" customWidth="1"/>
    <col min="2575" max="2575" width="15.625" style="2" customWidth="1"/>
    <col min="2576" max="2576" width="13.625" style="2" customWidth="1"/>
    <col min="2577" max="2578" width="16.375" style="2" customWidth="1"/>
    <col min="2579" max="2579" width="16.625" style="2" customWidth="1"/>
    <col min="2580" max="2583" width="15.625" style="2" customWidth="1"/>
    <col min="2584" max="2584" width="32.5" style="2" customWidth="1"/>
    <col min="2585" max="2816" width="9.125" style="2"/>
    <col min="2817" max="2817" width="35" style="2" customWidth="1"/>
    <col min="2818" max="2818" width="22.5" style="2" customWidth="1"/>
    <col min="2819" max="2820" width="18.5" style="2" customWidth="1"/>
    <col min="2821" max="2822" width="15.625" style="2" customWidth="1"/>
    <col min="2823" max="2824" width="30.5" style="2" customWidth="1"/>
    <col min="2825" max="2830" width="17.5" style="2" customWidth="1"/>
    <col min="2831" max="2831" width="15.625" style="2" customWidth="1"/>
    <col min="2832" max="2832" width="13.625" style="2" customWidth="1"/>
    <col min="2833" max="2834" width="16.375" style="2" customWidth="1"/>
    <col min="2835" max="2835" width="16.625" style="2" customWidth="1"/>
    <col min="2836" max="2839" width="15.625" style="2" customWidth="1"/>
    <col min="2840" max="2840" width="32.5" style="2" customWidth="1"/>
    <col min="2841" max="3072" width="9.125" style="2"/>
    <col min="3073" max="3073" width="35" style="2" customWidth="1"/>
    <col min="3074" max="3074" width="22.5" style="2" customWidth="1"/>
    <col min="3075" max="3076" width="18.5" style="2" customWidth="1"/>
    <col min="3077" max="3078" width="15.625" style="2" customWidth="1"/>
    <col min="3079" max="3080" width="30.5" style="2" customWidth="1"/>
    <col min="3081" max="3086" width="17.5" style="2" customWidth="1"/>
    <col min="3087" max="3087" width="15.625" style="2" customWidth="1"/>
    <col min="3088" max="3088" width="13.625" style="2" customWidth="1"/>
    <col min="3089" max="3090" width="16.375" style="2" customWidth="1"/>
    <col min="3091" max="3091" width="16.625" style="2" customWidth="1"/>
    <col min="3092" max="3095" width="15.625" style="2" customWidth="1"/>
    <col min="3096" max="3096" width="32.5" style="2" customWidth="1"/>
    <col min="3097" max="3328" width="9.125" style="2"/>
    <col min="3329" max="3329" width="35" style="2" customWidth="1"/>
    <col min="3330" max="3330" width="22.5" style="2" customWidth="1"/>
    <col min="3331" max="3332" width="18.5" style="2" customWidth="1"/>
    <col min="3333" max="3334" width="15.625" style="2" customWidth="1"/>
    <col min="3335" max="3336" width="30.5" style="2" customWidth="1"/>
    <col min="3337" max="3342" width="17.5" style="2" customWidth="1"/>
    <col min="3343" max="3343" width="15.625" style="2" customWidth="1"/>
    <col min="3344" max="3344" width="13.625" style="2" customWidth="1"/>
    <col min="3345" max="3346" width="16.375" style="2" customWidth="1"/>
    <col min="3347" max="3347" width="16.625" style="2" customWidth="1"/>
    <col min="3348" max="3351" width="15.625" style="2" customWidth="1"/>
    <col min="3352" max="3352" width="32.5" style="2" customWidth="1"/>
    <col min="3353" max="3584" width="9.125" style="2"/>
    <col min="3585" max="3585" width="35" style="2" customWidth="1"/>
    <col min="3586" max="3586" width="22.5" style="2" customWidth="1"/>
    <col min="3587" max="3588" width="18.5" style="2" customWidth="1"/>
    <col min="3589" max="3590" width="15.625" style="2" customWidth="1"/>
    <col min="3591" max="3592" width="30.5" style="2" customWidth="1"/>
    <col min="3593" max="3598" width="17.5" style="2" customWidth="1"/>
    <col min="3599" max="3599" width="15.625" style="2" customWidth="1"/>
    <col min="3600" max="3600" width="13.625" style="2" customWidth="1"/>
    <col min="3601" max="3602" width="16.375" style="2" customWidth="1"/>
    <col min="3603" max="3603" width="16.625" style="2" customWidth="1"/>
    <col min="3604" max="3607" width="15.625" style="2" customWidth="1"/>
    <col min="3608" max="3608" width="32.5" style="2" customWidth="1"/>
    <col min="3609" max="3840" width="9.125" style="2"/>
    <col min="3841" max="3841" width="35" style="2" customWidth="1"/>
    <col min="3842" max="3842" width="22.5" style="2" customWidth="1"/>
    <col min="3843" max="3844" width="18.5" style="2" customWidth="1"/>
    <col min="3845" max="3846" width="15.625" style="2" customWidth="1"/>
    <col min="3847" max="3848" width="30.5" style="2" customWidth="1"/>
    <col min="3849" max="3854" width="17.5" style="2" customWidth="1"/>
    <col min="3855" max="3855" width="15.625" style="2" customWidth="1"/>
    <col min="3856" max="3856" width="13.625" style="2" customWidth="1"/>
    <col min="3857" max="3858" width="16.375" style="2" customWidth="1"/>
    <col min="3859" max="3859" width="16.625" style="2" customWidth="1"/>
    <col min="3860" max="3863" width="15.625" style="2" customWidth="1"/>
    <col min="3864" max="3864" width="32.5" style="2" customWidth="1"/>
    <col min="3865" max="4096" width="9.125" style="2"/>
    <col min="4097" max="4097" width="35" style="2" customWidth="1"/>
    <col min="4098" max="4098" width="22.5" style="2" customWidth="1"/>
    <col min="4099" max="4100" width="18.5" style="2" customWidth="1"/>
    <col min="4101" max="4102" width="15.625" style="2" customWidth="1"/>
    <col min="4103" max="4104" width="30.5" style="2" customWidth="1"/>
    <col min="4105" max="4110" width="17.5" style="2" customWidth="1"/>
    <col min="4111" max="4111" width="15.625" style="2" customWidth="1"/>
    <col min="4112" max="4112" width="13.625" style="2" customWidth="1"/>
    <col min="4113" max="4114" width="16.375" style="2" customWidth="1"/>
    <col min="4115" max="4115" width="16.625" style="2" customWidth="1"/>
    <col min="4116" max="4119" width="15.625" style="2" customWidth="1"/>
    <col min="4120" max="4120" width="32.5" style="2" customWidth="1"/>
    <col min="4121" max="4352" width="9.125" style="2"/>
    <col min="4353" max="4353" width="35" style="2" customWidth="1"/>
    <col min="4354" max="4354" width="22.5" style="2" customWidth="1"/>
    <col min="4355" max="4356" width="18.5" style="2" customWidth="1"/>
    <col min="4357" max="4358" width="15.625" style="2" customWidth="1"/>
    <col min="4359" max="4360" width="30.5" style="2" customWidth="1"/>
    <col min="4361" max="4366" width="17.5" style="2" customWidth="1"/>
    <col min="4367" max="4367" width="15.625" style="2" customWidth="1"/>
    <col min="4368" max="4368" width="13.625" style="2" customWidth="1"/>
    <col min="4369" max="4370" width="16.375" style="2" customWidth="1"/>
    <col min="4371" max="4371" width="16.625" style="2" customWidth="1"/>
    <col min="4372" max="4375" width="15.625" style="2" customWidth="1"/>
    <col min="4376" max="4376" width="32.5" style="2" customWidth="1"/>
    <col min="4377" max="4608" width="9.125" style="2"/>
    <col min="4609" max="4609" width="35" style="2" customWidth="1"/>
    <col min="4610" max="4610" width="22.5" style="2" customWidth="1"/>
    <col min="4611" max="4612" width="18.5" style="2" customWidth="1"/>
    <col min="4613" max="4614" width="15.625" style="2" customWidth="1"/>
    <col min="4615" max="4616" width="30.5" style="2" customWidth="1"/>
    <col min="4617" max="4622" width="17.5" style="2" customWidth="1"/>
    <col min="4623" max="4623" width="15.625" style="2" customWidth="1"/>
    <col min="4624" max="4624" width="13.625" style="2" customWidth="1"/>
    <col min="4625" max="4626" width="16.375" style="2" customWidth="1"/>
    <col min="4627" max="4627" width="16.625" style="2" customWidth="1"/>
    <col min="4628" max="4631" width="15.625" style="2" customWidth="1"/>
    <col min="4632" max="4632" width="32.5" style="2" customWidth="1"/>
    <col min="4633" max="4864" width="9.125" style="2"/>
    <col min="4865" max="4865" width="35" style="2" customWidth="1"/>
    <col min="4866" max="4866" width="22.5" style="2" customWidth="1"/>
    <col min="4867" max="4868" width="18.5" style="2" customWidth="1"/>
    <col min="4869" max="4870" width="15.625" style="2" customWidth="1"/>
    <col min="4871" max="4872" width="30.5" style="2" customWidth="1"/>
    <col min="4873" max="4878" width="17.5" style="2" customWidth="1"/>
    <col min="4879" max="4879" width="15.625" style="2" customWidth="1"/>
    <col min="4880" max="4880" width="13.625" style="2" customWidth="1"/>
    <col min="4881" max="4882" width="16.375" style="2" customWidth="1"/>
    <col min="4883" max="4883" width="16.625" style="2" customWidth="1"/>
    <col min="4884" max="4887" width="15.625" style="2" customWidth="1"/>
    <col min="4888" max="4888" width="32.5" style="2" customWidth="1"/>
    <col min="4889" max="5120" width="9.125" style="2"/>
    <col min="5121" max="5121" width="35" style="2" customWidth="1"/>
    <col min="5122" max="5122" width="22.5" style="2" customWidth="1"/>
    <col min="5123" max="5124" width="18.5" style="2" customWidth="1"/>
    <col min="5125" max="5126" width="15.625" style="2" customWidth="1"/>
    <col min="5127" max="5128" width="30.5" style="2" customWidth="1"/>
    <col min="5129" max="5134" width="17.5" style="2" customWidth="1"/>
    <col min="5135" max="5135" width="15.625" style="2" customWidth="1"/>
    <col min="5136" max="5136" width="13.625" style="2" customWidth="1"/>
    <col min="5137" max="5138" width="16.375" style="2" customWidth="1"/>
    <col min="5139" max="5139" width="16.625" style="2" customWidth="1"/>
    <col min="5140" max="5143" width="15.625" style="2" customWidth="1"/>
    <col min="5144" max="5144" width="32.5" style="2" customWidth="1"/>
    <col min="5145" max="5376" width="9.125" style="2"/>
    <col min="5377" max="5377" width="35" style="2" customWidth="1"/>
    <col min="5378" max="5378" width="22.5" style="2" customWidth="1"/>
    <col min="5379" max="5380" width="18.5" style="2" customWidth="1"/>
    <col min="5381" max="5382" width="15.625" style="2" customWidth="1"/>
    <col min="5383" max="5384" width="30.5" style="2" customWidth="1"/>
    <col min="5385" max="5390" width="17.5" style="2" customWidth="1"/>
    <col min="5391" max="5391" width="15.625" style="2" customWidth="1"/>
    <col min="5392" max="5392" width="13.625" style="2" customWidth="1"/>
    <col min="5393" max="5394" width="16.375" style="2" customWidth="1"/>
    <col min="5395" max="5395" width="16.625" style="2" customWidth="1"/>
    <col min="5396" max="5399" width="15.625" style="2" customWidth="1"/>
    <col min="5400" max="5400" width="32.5" style="2" customWidth="1"/>
    <col min="5401" max="5632" width="9.125" style="2"/>
    <col min="5633" max="5633" width="35" style="2" customWidth="1"/>
    <col min="5634" max="5634" width="22.5" style="2" customWidth="1"/>
    <col min="5635" max="5636" width="18.5" style="2" customWidth="1"/>
    <col min="5637" max="5638" width="15.625" style="2" customWidth="1"/>
    <col min="5639" max="5640" width="30.5" style="2" customWidth="1"/>
    <col min="5641" max="5646" width="17.5" style="2" customWidth="1"/>
    <col min="5647" max="5647" width="15.625" style="2" customWidth="1"/>
    <col min="5648" max="5648" width="13.625" style="2" customWidth="1"/>
    <col min="5649" max="5650" width="16.375" style="2" customWidth="1"/>
    <col min="5651" max="5651" width="16.625" style="2" customWidth="1"/>
    <col min="5652" max="5655" width="15.625" style="2" customWidth="1"/>
    <col min="5656" max="5656" width="32.5" style="2" customWidth="1"/>
    <col min="5657" max="5888" width="9.125" style="2"/>
    <col min="5889" max="5889" width="35" style="2" customWidth="1"/>
    <col min="5890" max="5890" width="22.5" style="2" customWidth="1"/>
    <col min="5891" max="5892" width="18.5" style="2" customWidth="1"/>
    <col min="5893" max="5894" width="15.625" style="2" customWidth="1"/>
    <col min="5895" max="5896" width="30.5" style="2" customWidth="1"/>
    <col min="5897" max="5902" width="17.5" style="2" customWidth="1"/>
    <col min="5903" max="5903" width="15.625" style="2" customWidth="1"/>
    <col min="5904" max="5904" width="13.625" style="2" customWidth="1"/>
    <col min="5905" max="5906" width="16.375" style="2" customWidth="1"/>
    <col min="5907" max="5907" width="16.625" style="2" customWidth="1"/>
    <col min="5908" max="5911" width="15.625" style="2" customWidth="1"/>
    <col min="5912" max="5912" width="32.5" style="2" customWidth="1"/>
    <col min="5913" max="6144" width="9.125" style="2"/>
    <col min="6145" max="6145" width="35" style="2" customWidth="1"/>
    <col min="6146" max="6146" width="22.5" style="2" customWidth="1"/>
    <col min="6147" max="6148" width="18.5" style="2" customWidth="1"/>
    <col min="6149" max="6150" width="15.625" style="2" customWidth="1"/>
    <col min="6151" max="6152" width="30.5" style="2" customWidth="1"/>
    <col min="6153" max="6158" width="17.5" style="2" customWidth="1"/>
    <col min="6159" max="6159" width="15.625" style="2" customWidth="1"/>
    <col min="6160" max="6160" width="13.625" style="2" customWidth="1"/>
    <col min="6161" max="6162" width="16.375" style="2" customWidth="1"/>
    <col min="6163" max="6163" width="16.625" style="2" customWidth="1"/>
    <col min="6164" max="6167" width="15.625" style="2" customWidth="1"/>
    <col min="6168" max="6168" width="32.5" style="2" customWidth="1"/>
    <col min="6169" max="6400" width="9.125" style="2"/>
    <col min="6401" max="6401" width="35" style="2" customWidth="1"/>
    <col min="6402" max="6402" width="22.5" style="2" customWidth="1"/>
    <col min="6403" max="6404" width="18.5" style="2" customWidth="1"/>
    <col min="6405" max="6406" width="15.625" style="2" customWidth="1"/>
    <col min="6407" max="6408" width="30.5" style="2" customWidth="1"/>
    <col min="6409" max="6414" width="17.5" style="2" customWidth="1"/>
    <col min="6415" max="6415" width="15.625" style="2" customWidth="1"/>
    <col min="6416" max="6416" width="13.625" style="2" customWidth="1"/>
    <col min="6417" max="6418" width="16.375" style="2" customWidth="1"/>
    <col min="6419" max="6419" width="16.625" style="2" customWidth="1"/>
    <col min="6420" max="6423" width="15.625" style="2" customWidth="1"/>
    <col min="6424" max="6424" width="32.5" style="2" customWidth="1"/>
    <col min="6425" max="6656" width="9.125" style="2"/>
    <col min="6657" max="6657" width="35" style="2" customWidth="1"/>
    <col min="6658" max="6658" width="22.5" style="2" customWidth="1"/>
    <col min="6659" max="6660" width="18.5" style="2" customWidth="1"/>
    <col min="6661" max="6662" width="15.625" style="2" customWidth="1"/>
    <col min="6663" max="6664" width="30.5" style="2" customWidth="1"/>
    <col min="6665" max="6670" width="17.5" style="2" customWidth="1"/>
    <col min="6671" max="6671" width="15.625" style="2" customWidth="1"/>
    <col min="6672" max="6672" width="13.625" style="2" customWidth="1"/>
    <col min="6673" max="6674" width="16.375" style="2" customWidth="1"/>
    <col min="6675" max="6675" width="16.625" style="2" customWidth="1"/>
    <col min="6676" max="6679" width="15.625" style="2" customWidth="1"/>
    <col min="6680" max="6680" width="32.5" style="2" customWidth="1"/>
    <col min="6681" max="6912" width="9.125" style="2"/>
    <col min="6913" max="6913" width="35" style="2" customWidth="1"/>
    <col min="6914" max="6914" width="22.5" style="2" customWidth="1"/>
    <col min="6915" max="6916" width="18.5" style="2" customWidth="1"/>
    <col min="6917" max="6918" width="15.625" style="2" customWidth="1"/>
    <col min="6919" max="6920" width="30.5" style="2" customWidth="1"/>
    <col min="6921" max="6926" width="17.5" style="2" customWidth="1"/>
    <col min="6927" max="6927" width="15.625" style="2" customWidth="1"/>
    <col min="6928" max="6928" width="13.625" style="2" customWidth="1"/>
    <col min="6929" max="6930" width="16.375" style="2" customWidth="1"/>
    <col min="6931" max="6931" width="16.625" style="2" customWidth="1"/>
    <col min="6932" max="6935" width="15.625" style="2" customWidth="1"/>
    <col min="6936" max="6936" width="32.5" style="2" customWidth="1"/>
    <col min="6937" max="7168" width="9.125" style="2"/>
    <col min="7169" max="7169" width="35" style="2" customWidth="1"/>
    <col min="7170" max="7170" width="22.5" style="2" customWidth="1"/>
    <col min="7171" max="7172" width="18.5" style="2" customWidth="1"/>
    <col min="7173" max="7174" width="15.625" style="2" customWidth="1"/>
    <col min="7175" max="7176" width="30.5" style="2" customWidth="1"/>
    <col min="7177" max="7182" width="17.5" style="2" customWidth="1"/>
    <col min="7183" max="7183" width="15.625" style="2" customWidth="1"/>
    <col min="7184" max="7184" width="13.625" style="2" customWidth="1"/>
    <col min="7185" max="7186" width="16.375" style="2" customWidth="1"/>
    <col min="7187" max="7187" width="16.625" style="2" customWidth="1"/>
    <col min="7188" max="7191" width="15.625" style="2" customWidth="1"/>
    <col min="7192" max="7192" width="32.5" style="2" customWidth="1"/>
    <col min="7193" max="7424" width="9.125" style="2"/>
    <col min="7425" max="7425" width="35" style="2" customWidth="1"/>
    <col min="7426" max="7426" width="22.5" style="2" customWidth="1"/>
    <col min="7427" max="7428" width="18.5" style="2" customWidth="1"/>
    <col min="7429" max="7430" width="15.625" style="2" customWidth="1"/>
    <col min="7431" max="7432" width="30.5" style="2" customWidth="1"/>
    <col min="7433" max="7438" width="17.5" style="2" customWidth="1"/>
    <col min="7439" max="7439" width="15.625" style="2" customWidth="1"/>
    <col min="7440" max="7440" width="13.625" style="2" customWidth="1"/>
    <col min="7441" max="7442" width="16.375" style="2" customWidth="1"/>
    <col min="7443" max="7443" width="16.625" style="2" customWidth="1"/>
    <col min="7444" max="7447" width="15.625" style="2" customWidth="1"/>
    <col min="7448" max="7448" width="32.5" style="2" customWidth="1"/>
    <col min="7449" max="7680" width="9.125" style="2"/>
    <col min="7681" max="7681" width="35" style="2" customWidth="1"/>
    <col min="7682" max="7682" width="22.5" style="2" customWidth="1"/>
    <col min="7683" max="7684" width="18.5" style="2" customWidth="1"/>
    <col min="7685" max="7686" width="15.625" style="2" customWidth="1"/>
    <col min="7687" max="7688" width="30.5" style="2" customWidth="1"/>
    <col min="7689" max="7694" width="17.5" style="2" customWidth="1"/>
    <col min="7695" max="7695" width="15.625" style="2" customWidth="1"/>
    <col min="7696" max="7696" width="13.625" style="2" customWidth="1"/>
    <col min="7697" max="7698" width="16.375" style="2" customWidth="1"/>
    <col min="7699" max="7699" width="16.625" style="2" customWidth="1"/>
    <col min="7700" max="7703" width="15.625" style="2" customWidth="1"/>
    <col min="7704" max="7704" width="32.5" style="2" customWidth="1"/>
    <col min="7705" max="7936" width="9.125" style="2"/>
    <col min="7937" max="7937" width="35" style="2" customWidth="1"/>
    <col min="7938" max="7938" width="22.5" style="2" customWidth="1"/>
    <col min="7939" max="7940" width="18.5" style="2" customWidth="1"/>
    <col min="7941" max="7942" width="15.625" style="2" customWidth="1"/>
    <col min="7943" max="7944" width="30.5" style="2" customWidth="1"/>
    <col min="7945" max="7950" width="17.5" style="2" customWidth="1"/>
    <col min="7951" max="7951" width="15.625" style="2" customWidth="1"/>
    <col min="7952" max="7952" width="13.625" style="2" customWidth="1"/>
    <col min="7953" max="7954" width="16.375" style="2" customWidth="1"/>
    <col min="7955" max="7955" width="16.625" style="2" customWidth="1"/>
    <col min="7956" max="7959" width="15.625" style="2" customWidth="1"/>
    <col min="7960" max="7960" width="32.5" style="2" customWidth="1"/>
    <col min="7961" max="8192" width="9.125" style="2"/>
    <col min="8193" max="8193" width="35" style="2" customWidth="1"/>
    <col min="8194" max="8194" width="22.5" style="2" customWidth="1"/>
    <col min="8195" max="8196" width="18.5" style="2" customWidth="1"/>
    <col min="8197" max="8198" width="15.625" style="2" customWidth="1"/>
    <col min="8199" max="8200" width="30.5" style="2" customWidth="1"/>
    <col min="8201" max="8206" width="17.5" style="2" customWidth="1"/>
    <col min="8207" max="8207" width="15.625" style="2" customWidth="1"/>
    <col min="8208" max="8208" width="13.625" style="2" customWidth="1"/>
    <col min="8209" max="8210" width="16.375" style="2" customWidth="1"/>
    <col min="8211" max="8211" width="16.625" style="2" customWidth="1"/>
    <col min="8212" max="8215" width="15.625" style="2" customWidth="1"/>
    <col min="8216" max="8216" width="32.5" style="2" customWidth="1"/>
    <col min="8217" max="8448" width="9.125" style="2"/>
    <col min="8449" max="8449" width="35" style="2" customWidth="1"/>
    <col min="8450" max="8450" width="22.5" style="2" customWidth="1"/>
    <col min="8451" max="8452" width="18.5" style="2" customWidth="1"/>
    <col min="8453" max="8454" width="15.625" style="2" customWidth="1"/>
    <col min="8455" max="8456" width="30.5" style="2" customWidth="1"/>
    <col min="8457" max="8462" width="17.5" style="2" customWidth="1"/>
    <col min="8463" max="8463" width="15.625" style="2" customWidth="1"/>
    <col min="8464" max="8464" width="13.625" style="2" customWidth="1"/>
    <col min="8465" max="8466" width="16.375" style="2" customWidth="1"/>
    <col min="8467" max="8467" width="16.625" style="2" customWidth="1"/>
    <col min="8468" max="8471" width="15.625" style="2" customWidth="1"/>
    <col min="8472" max="8472" width="32.5" style="2" customWidth="1"/>
    <col min="8473" max="8704" width="9.125" style="2"/>
    <col min="8705" max="8705" width="35" style="2" customWidth="1"/>
    <col min="8706" max="8706" width="22.5" style="2" customWidth="1"/>
    <col min="8707" max="8708" width="18.5" style="2" customWidth="1"/>
    <col min="8709" max="8710" width="15.625" style="2" customWidth="1"/>
    <col min="8711" max="8712" width="30.5" style="2" customWidth="1"/>
    <col min="8713" max="8718" width="17.5" style="2" customWidth="1"/>
    <col min="8719" max="8719" width="15.625" style="2" customWidth="1"/>
    <col min="8720" max="8720" width="13.625" style="2" customWidth="1"/>
    <col min="8721" max="8722" width="16.375" style="2" customWidth="1"/>
    <col min="8723" max="8723" width="16.625" style="2" customWidth="1"/>
    <col min="8724" max="8727" width="15.625" style="2" customWidth="1"/>
    <col min="8728" max="8728" width="32.5" style="2" customWidth="1"/>
    <col min="8729" max="8960" width="9.125" style="2"/>
    <col min="8961" max="8961" width="35" style="2" customWidth="1"/>
    <col min="8962" max="8962" width="22.5" style="2" customWidth="1"/>
    <col min="8963" max="8964" width="18.5" style="2" customWidth="1"/>
    <col min="8965" max="8966" width="15.625" style="2" customWidth="1"/>
    <col min="8967" max="8968" width="30.5" style="2" customWidth="1"/>
    <col min="8969" max="8974" width="17.5" style="2" customWidth="1"/>
    <col min="8975" max="8975" width="15.625" style="2" customWidth="1"/>
    <col min="8976" max="8976" width="13.625" style="2" customWidth="1"/>
    <col min="8977" max="8978" width="16.375" style="2" customWidth="1"/>
    <col min="8979" max="8979" width="16.625" style="2" customWidth="1"/>
    <col min="8980" max="8983" width="15.625" style="2" customWidth="1"/>
    <col min="8984" max="8984" width="32.5" style="2" customWidth="1"/>
    <col min="8985" max="9216" width="9.125" style="2"/>
    <col min="9217" max="9217" width="35" style="2" customWidth="1"/>
    <col min="9218" max="9218" width="22.5" style="2" customWidth="1"/>
    <col min="9219" max="9220" width="18.5" style="2" customWidth="1"/>
    <col min="9221" max="9222" width="15.625" style="2" customWidth="1"/>
    <col min="9223" max="9224" width="30.5" style="2" customWidth="1"/>
    <col min="9225" max="9230" width="17.5" style="2" customWidth="1"/>
    <col min="9231" max="9231" width="15.625" style="2" customWidth="1"/>
    <col min="9232" max="9232" width="13.625" style="2" customWidth="1"/>
    <col min="9233" max="9234" width="16.375" style="2" customWidth="1"/>
    <col min="9235" max="9235" width="16.625" style="2" customWidth="1"/>
    <col min="9236" max="9239" width="15.625" style="2" customWidth="1"/>
    <col min="9240" max="9240" width="32.5" style="2" customWidth="1"/>
    <col min="9241" max="9472" width="9.125" style="2"/>
    <col min="9473" max="9473" width="35" style="2" customWidth="1"/>
    <col min="9474" max="9474" width="22.5" style="2" customWidth="1"/>
    <col min="9475" max="9476" width="18.5" style="2" customWidth="1"/>
    <col min="9477" max="9478" width="15.625" style="2" customWidth="1"/>
    <col min="9479" max="9480" width="30.5" style="2" customWidth="1"/>
    <col min="9481" max="9486" width="17.5" style="2" customWidth="1"/>
    <col min="9487" max="9487" width="15.625" style="2" customWidth="1"/>
    <col min="9488" max="9488" width="13.625" style="2" customWidth="1"/>
    <col min="9489" max="9490" width="16.375" style="2" customWidth="1"/>
    <col min="9491" max="9491" width="16.625" style="2" customWidth="1"/>
    <col min="9492" max="9495" width="15.625" style="2" customWidth="1"/>
    <col min="9496" max="9496" width="32.5" style="2" customWidth="1"/>
    <col min="9497" max="9728" width="9.125" style="2"/>
    <col min="9729" max="9729" width="35" style="2" customWidth="1"/>
    <col min="9730" max="9730" width="22.5" style="2" customWidth="1"/>
    <col min="9731" max="9732" width="18.5" style="2" customWidth="1"/>
    <col min="9733" max="9734" width="15.625" style="2" customWidth="1"/>
    <col min="9735" max="9736" width="30.5" style="2" customWidth="1"/>
    <col min="9737" max="9742" width="17.5" style="2" customWidth="1"/>
    <col min="9743" max="9743" width="15.625" style="2" customWidth="1"/>
    <col min="9744" max="9744" width="13.625" style="2" customWidth="1"/>
    <col min="9745" max="9746" width="16.375" style="2" customWidth="1"/>
    <col min="9747" max="9747" width="16.625" style="2" customWidth="1"/>
    <col min="9748" max="9751" width="15.625" style="2" customWidth="1"/>
    <col min="9752" max="9752" width="32.5" style="2" customWidth="1"/>
    <col min="9753" max="9984" width="9.125" style="2"/>
    <col min="9985" max="9985" width="35" style="2" customWidth="1"/>
    <col min="9986" max="9986" width="22.5" style="2" customWidth="1"/>
    <col min="9987" max="9988" width="18.5" style="2" customWidth="1"/>
    <col min="9989" max="9990" width="15.625" style="2" customWidth="1"/>
    <col min="9991" max="9992" width="30.5" style="2" customWidth="1"/>
    <col min="9993" max="9998" width="17.5" style="2" customWidth="1"/>
    <col min="9999" max="9999" width="15.625" style="2" customWidth="1"/>
    <col min="10000" max="10000" width="13.625" style="2" customWidth="1"/>
    <col min="10001" max="10002" width="16.375" style="2" customWidth="1"/>
    <col min="10003" max="10003" width="16.625" style="2" customWidth="1"/>
    <col min="10004" max="10007" width="15.625" style="2" customWidth="1"/>
    <col min="10008" max="10008" width="32.5" style="2" customWidth="1"/>
    <col min="10009" max="10240" width="9.125" style="2"/>
    <col min="10241" max="10241" width="35" style="2" customWidth="1"/>
    <col min="10242" max="10242" width="22.5" style="2" customWidth="1"/>
    <col min="10243" max="10244" width="18.5" style="2" customWidth="1"/>
    <col min="10245" max="10246" width="15.625" style="2" customWidth="1"/>
    <col min="10247" max="10248" width="30.5" style="2" customWidth="1"/>
    <col min="10249" max="10254" width="17.5" style="2" customWidth="1"/>
    <col min="10255" max="10255" width="15.625" style="2" customWidth="1"/>
    <col min="10256" max="10256" width="13.625" style="2" customWidth="1"/>
    <col min="10257" max="10258" width="16.375" style="2" customWidth="1"/>
    <col min="10259" max="10259" width="16.625" style="2" customWidth="1"/>
    <col min="10260" max="10263" width="15.625" style="2" customWidth="1"/>
    <col min="10264" max="10264" width="32.5" style="2" customWidth="1"/>
    <col min="10265" max="10496" width="9.125" style="2"/>
    <col min="10497" max="10497" width="35" style="2" customWidth="1"/>
    <col min="10498" max="10498" width="22.5" style="2" customWidth="1"/>
    <col min="10499" max="10500" width="18.5" style="2" customWidth="1"/>
    <col min="10501" max="10502" width="15.625" style="2" customWidth="1"/>
    <col min="10503" max="10504" width="30.5" style="2" customWidth="1"/>
    <col min="10505" max="10510" width="17.5" style="2" customWidth="1"/>
    <col min="10511" max="10511" width="15.625" style="2" customWidth="1"/>
    <col min="10512" max="10512" width="13.625" style="2" customWidth="1"/>
    <col min="10513" max="10514" width="16.375" style="2" customWidth="1"/>
    <col min="10515" max="10515" width="16.625" style="2" customWidth="1"/>
    <col min="10516" max="10519" width="15.625" style="2" customWidth="1"/>
    <col min="10520" max="10520" width="32.5" style="2" customWidth="1"/>
    <col min="10521" max="10752" width="9.125" style="2"/>
    <col min="10753" max="10753" width="35" style="2" customWidth="1"/>
    <col min="10754" max="10754" width="22.5" style="2" customWidth="1"/>
    <col min="10755" max="10756" width="18.5" style="2" customWidth="1"/>
    <col min="10757" max="10758" width="15.625" style="2" customWidth="1"/>
    <col min="10759" max="10760" width="30.5" style="2" customWidth="1"/>
    <col min="10761" max="10766" width="17.5" style="2" customWidth="1"/>
    <col min="10767" max="10767" width="15.625" style="2" customWidth="1"/>
    <col min="10768" max="10768" width="13.625" style="2" customWidth="1"/>
    <col min="10769" max="10770" width="16.375" style="2" customWidth="1"/>
    <col min="10771" max="10771" width="16.625" style="2" customWidth="1"/>
    <col min="10772" max="10775" width="15.625" style="2" customWidth="1"/>
    <col min="10776" max="10776" width="32.5" style="2" customWidth="1"/>
    <col min="10777" max="11008" width="9.125" style="2"/>
    <col min="11009" max="11009" width="35" style="2" customWidth="1"/>
    <col min="11010" max="11010" width="22.5" style="2" customWidth="1"/>
    <col min="11011" max="11012" width="18.5" style="2" customWidth="1"/>
    <col min="11013" max="11014" width="15.625" style="2" customWidth="1"/>
    <col min="11015" max="11016" width="30.5" style="2" customWidth="1"/>
    <col min="11017" max="11022" width="17.5" style="2" customWidth="1"/>
    <col min="11023" max="11023" width="15.625" style="2" customWidth="1"/>
    <col min="11024" max="11024" width="13.625" style="2" customWidth="1"/>
    <col min="11025" max="11026" width="16.375" style="2" customWidth="1"/>
    <col min="11027" max="11027" width="16.625" style="2" customWidth="1"/>
    <col min="11028" max="11031" width="15.625" style="2" customWidth="1"/>
    <col min="11032" max="11032" width="32.5" style="2" customWidth="1"/>
    <col min="11033" max="11264" width="9.125" style="2"/>
    <col min="11265" max="11265" width="35" style="2" customWidth="1"/>
    <col min="11266" max="11266" width="22.5" style="2" customWidth="1"/>
    <col min="11267" max="11268" width="18.5" style="2" customWidth="1"/>
    <col min="11269" max="11270" width="15.625" style="2" customWidth="1"/>
    <col min="11271" max="11272" width="30.5" style="2" customWidth="1"/>
    <col min="11273" max="11278" width="17.5" style="2" customWidth="1"/>
    <col min="11279" max="11279" width="15.625" style="2" customWidth="1"/>
    <col min="11280" max="11280" width="13.625" style="2" customWidth="1"/>
    <col min="11281" max="11282" width="16.375" style="2" customWidth="1"/>
    <col min="11283" max="11283" width="16.625" style="2" customWidth="1"/>
    <col min="11284" max="11287" width="15.625" style="2" customWidth="1"/>
    <col min="11288" max="11288" width="32.5" style="2" customWidth="1"/>
    <col min="11289" max="11520" width="9.125" style="2"/>
    <col min="11521" max="11521" width="35" style="2" customWidth="1"/>
    <col min="11522" max="11522" width="22.5" style="2" customWidth="1"/>
    <col min="11523" max="11524" width="18.5" style="2" customWidth="1"/>
    <col min="11525" max="11526" width="15.625" style="2" customWidth="1"/>
    <col min="11527" max="11528" width="30.5" style="2" customWidth="1"/>
    <col min="11529" max="11534" width="17.5" style="2" customWidth="1"/>
    <col min="11535" max="11535" width="15.625" style="2" customWidth="1"/>
    <col min="11536" max="11536" width="13.625" style="2" customWidth="1"/>
    <col min="11537" max="11538" width="16.375" style="2" customWidth="1"/>
    <col min="11539" max="11539" width="16.625" style="2" customWidth="1"/>
    <col min="11540" max="11543" width="15.625" style="2" customWidth="1"/>
    <col min="11544" max="11544" width="32.5" style="2" customWidth="1"/>
    <col min="11545" max="11776" width="9.125" style="2"/>
    <col min="11777" max="11777" width="35" style="2" customWidth="1"/>
    <col min="11778" max="11778" width="22.5" style="2" customWidth="1"/>
    <col min="11779" max="11780" width="18.5" style="2" customWidth="1"/>
    <col min="11781" max="11782" width="15.625" style="2" customWidth="1"/>
    <col min="11783" max="11784" width="30.5" style="2" customWidth="1"/>
    <col min="11785" max="11790" width="17.5" style="2" customWidth="1"/>
    <col min="11791" max="11791" width="15.625" style="2" customWidth="1"/>
    <col min="11792" max="11792" width="13.625" style="2" customWidth="1"/>
    <col min="11793" max="11794" width="16.375" style="2" customWidth="1"/>
    <col min="11795" max="11795" width="16.625" style="2" customWidth="1"/>
    <col min="11796" max="11799" width="15.625" style="2" customWidth="1"/>
    <col min="11800" max="11800" width="32.5" style="2" customWidth="1"/>
    <col min="11801" max="12032" width="9.125" style="2"/>
    <col min="12033" max="12033" width="35" style="2" customWidth="1"/>
    <col min="12034" max="12034" width="22.5" style="2" customWidth="1"/>
    <col min="12035" max="12036" width="18.5" style="2" customWidth="1"/>
    <col min="12037" max="12038" width="15.625" style="2" customWidth="1"/>
    <col min="12039" max="12040" width="30.5" style="2" customWidth="1"/>
    <col min="12041" max="12046" width="17.5" style="2" customWidth="1"/>
    <col min="12047" max="12047" width="15.625" style="2" customWidth="1"/>
    <col min="12048" max="12048" width="13.625" style="2" customWidth="1"/>
    <col min="12049" max="12050" width="16.375" style="2" customWidth="1"/>
    <col min="12051" max="12051" width="16.625" style="2" customWidth="1"/>
    <col min="12052" max="12055" width="15.625" style="2" customWidth="1"/>
    <col min="12056" max="12056" width="32.5" style="2" customWidth="1"/>
    <col min="12057" max="12288" width="9.125" style="2"/>
    <col min="12289" max="12289" width="35" style="2" customWidth="1"/>
    <col min="12290" max="12290" width="22.5" style="2" customWidth="1"/>
    <col min="12291" max="12292" width="18.5" style="2" customWidth="1"/>
    <col min="12293" max="12294" width="15.625" style="2" customWidth="1"/>
    <col min="12295" max="12296" width="30.5" style="2" customWidth="1"/>
    <col min="12297" max="12302" width="17.5" style="2" customWidth="1"/>
    <col min="12303" max="12303" width="15.625" style="2" customWidth="1"/>
    <col min="12304" max="12304" width="13.625" style="2" customWidth="1"/>
    <col min="12305" max="12306" width="16.375" style="2" customWidth="1"/>
    <col min="12307" max="12307" width="16.625" style="2" customWidth="1"/>
    <col min="12308" max="12311" width="15.625" style="2" customWidth="1"/>
    <col min="12312" max="12312" width="32.5" style="2" customWidth="1"/>
    <col min="12313" max="12544" width="9.125" style="2"/>
    <col min="12545" max="12545" width="35" style="2" customWidth="1"/>
    <col min="12546" max="12546" width="22.5" style="2" customWidth="1"/>
    <col min="12547" max="12548" width="18.5" style="2" customWidth="1"/>
    <col min="12549" max="12550" width="15.625" style="2" customWidth="1"/>
    <col min="12551" max="12552" width="30.5" style="2" customWidth="1"/>
    <col min="12553" max="12558" width="17.5" style="2" customWidth="1"/>
    <col min="12559" max="12559" width="15.625" style="2" customWidth="1"/>
    <col min="12560" max="12560" width="13.625" style="2" customWidth="1"/>
    <col min="12561" max="12562" width="16.375" style="2" customWidth="1"/>
    <col min="12563" max="12563" width="16.625" style="2" customWidth="1"/>
    <col min="12564" max="12567" width="15.625" style="2" customWidth="1"/>
    <col min="12568" max="12568" width="32.5" style="2" customWidth="1"/>
    <col min="12569" max="12800" width="9.125" style="2"/>
    <col min="12801" max="12801" width="35" style="2" customWidth="1"/>
    <col min="12802" max="12802" width="22.5" style="2" customWidth="1"/>
    <col min="12803" max="12804" width="18.5" style="2" customWidth="1"/>
    <col min="12805" max="12806" width="15.625" style="2" customWidth="1"/>
    <col min="12807" max="12808" width="30.5" style="2" customWidth="1"/>
    <col min="12809" max="12814" width="17.5" style="2" customWidth="1"/>
    <col min="12815" max="12815" width="15.625" style="2" customWidth="1"/>
    <col min="12816" max="12816" width="13.625" style="2" customWidth="1"/>
    <col min="12817" max="12818" width="16.375" style="2" customWidth="1"/>
    <col min="12819" max="12819" width="16.625" style="2" customWidth="1"/>
    <col min="12820" max="12823" width="15.625" style="2" customWidth="1"/>
    <col min="12824" max="12824" width="32.5" style="2" customWidth="1"/>
    <col min="12825" max="13056" width="9.125" style="2"/>
    <col min="13057" max="13057" width="35" style="2" customWidth="1"/>
    <col min="13058" max="13058" width="22.5" style="2" customWidth="1"/>
    <col min="13059" max="13060" width="18.5" style="2" customWidth="1"/>
    <col min="13061" max="13062" width="15.625" style="2" customWidth="1"/>
    <col min="13063" max="13064" width="30.5" style="2" customWidth="1"/>
    <col min="13065" max="13070" width="17.5" style="2" customWidth="1"/>
    <col min="13071" max="13071" width="15.625" style="2" customWidth="1"/>
    <col min="13072" max="13072" width="13.625" style="2" customWidth="1"/>
    <col min="13073" max="13074" width="16.375" style="2" customWidth="1"/>
    <col min="13075" max="13075" width="16.625" style="2" customWidth="1"/>
    <col min="13076" max="13079" width="15.625" style="2" customWidth="1"/>
    <col min="13080" max="13080" width="32.5" style="2" customWidth="1"/>
    <col min="13081" max="13312" width="9.125" style="2"/>
    <col min="13313" max="13313" width="35" style="2" customWidth="1"/>
    <col min="13314" max="13314" width="22.5" style="2" customWidth="1"/>
    <col min="13315" max="13316" width="18.5" style="2" customWidth="1"/>
    <col min="13317" max="13318" width="15.625" style="2" customWidth="1"/>
    <col min="13319" max="13320" width="30.5" style="2" customWidth="1"/>
    <col min="13321" max="13326" width="17.5" style="2" customWidth="1"/>
    <col min="13327" max="13327" width="15.625" style="2" customWidth="1"/>
    <col min="13328" max="13328" width="13.625" style="2" customWidth="1"/>
    <col min="13329" max="13330" width="16.375" style="2" customWidth="1"/>
    <col min="13331" max="13331" width="16.625" style="2" customWidth="1"/>
    <col min="13332" max="13335" width="15.625" style="2" customWidth="1"/>
    <col min="13336" max="13336" width="32.5" style="2" customWidth="1"/>
    <col min="13337" max="13568" width="9.125" style="2"/>
    <col min="13569" max="13569" width="35" style="2" customWidth="1"/>
    <col min="13570" max="13570" width="22.5" style="2" customWidth="1"/>
    <col min="13571" max="13572" width="18.5" style="2" customWidth="1"/>
    <col min="13573" max="13574" width="15.625" style="2" customWidth="1"/>
    <col min="13575" max="13576" width="30.5" style="2" customWidth="1"/>
    <col min="13577" max="13582" width="17.5" style="2" customWidth="1"/>
    <col min="13583" max="13583" width="15.625" style="2" customWidth="1"/>
    <col min="13584" max="13584" width="13.625" style="2" customWidth="1"/>
    <col min="13585" max="13586" width="16.375" style="2" customWidth="1"/>
    <col min="13587" max="13587" width="16.625" style="2" customWidth="1"/>
    <col min="13588" max="13591" width="15.625" style="2" customWidth="1"/>
    <col min="13592" max="13592" width="32.5" style="2" customWidth="1"/>
    <col min="13593" max="13824" width="9.125" style="2"/>
    <col min="13825" max="13825" width="35" style="2" customWidth="1"/>
    <col min="13826" max="13826" width="22.5" style="2" customWidth="1"/>
    <col min="13827" max="13828" width="18.5" style="2" customWidth="1"/>
    <col min="13829" max="13830" width="15.625" style="2" customWidth="1"/>
    <col min="13831" max="13832" width="30.5" style="2" customWidth="1"/>
    <col min="13833" max="13838" width="17.5" style="2" customWidth="1"/>
    <col min="13839" max="13839" width="15.625" style="2" customWidth="1"/>
    <col min="13840" max="13840" width="13.625" style="2" customWidth="1"/>
    <col min="13841" max="13842" width="16.375" style="2" customWidth="1"/>
    <col min="13843" max="13843" width="16.625" style="2" customWidth="1"/>
    <col min="13844" max="13847" width="15.625" style="2" customWidth="1"/>
    <col min="13848" max="13848" width="32.5" style="2" customWidth="1"/>
    <col min="13849" max="14080" width="9.125" style="2"/>
    <col min="14081" max="14081" width="35" style="2" customWidth="1"/>
    <col min="14082" max="14082" width="22.5" style="2" customWidth="1"/>
    <col min="14083" max="14084" width="18.5" style="2" customWidth="1"/>
    <col min="14085" max="14086" width="15.625" style="2" customWidth="1"/>
    <col min="14087" max="14088" width="30.5" style="2" customWidth="1"/>
    <col min="14089" max="14094" width="17.5" style="2" customWidth="1"/>
    <col min="14095" max="14095" width="15.625" style="2" customWidth="1"/>
    <col min="14096" max="14096" width="13.625" style="2" customWidth="1"/>
    <col min="14097" max="14098" width="16.375" style="2" customWidth="1"/>
    <col min="14099" max="14099" width="16.625" style="2" customWidth="1"/>
    <col min="14100" max="14103" width="15.625" style="2" customWidth="1"/>
    <col min="14104" max="14104" width="32.5" style="2" customWidth="1"/>
    <col min="14105" max="14336" width="9.125" style="2"/>
    <col min="14337" max="14337" width="35" style="2" customWidth="1"/>
    <col min="14338" max="14338" width="22.5" style="2" customWidth="1"/>
    <col min="14339" max="14340" width="18.5" style="2" customWidth="1"/>
    <col min="14341" max="14342" width="15.625" style="2" customWidth="1"/>
    <col min="14343" max="14344" width="30.5" style="2" customWidth="1"/>
    <col min="14345" max="14350" width="17.5" style="2" customWidth="1"/>
    <col min="14351" max="14351" width="15.625" style="2" customWidth="1"/>
    <col min="14352" max="14352" width="13.625" style="2" customWidth="1"/>
    <col min="14353" max="14354" width="16.375" style="2" customWidth="1"/>
    <col min="14355" max="14355" width="16.625" style="2" customWidth="1"/>
    <col min="14356" max="14359" width="15.625" style="2" customWidth="1"/>
    <col min="14360" max="14360" width="32.5" style="2" customWidth="1"/>
    <col min="14361" max="14592" width="9.125" style="2"/>
    <col min="14593" max="14593" width="35" style="2" customWidth="1"/>
    <col min="14594" max="14594" width="22.5" style="2" customWidth="1"/>
    <col min="14595" max="14596" width="18.5" style="2" customWidth="1"/>
    <col min="14597" max="14598" width="15.625" style="2" customWidth="1"/>
    <col min="14599" max="14600" width="30.5" style="2" customWidth="1"/>
    <col min="14601" max="14606" width="17.5" style="2" customWidth="1"/>
    <col min="14607" max="14607" width="15.625" style="2" customWidth="1"/>
    <col min="14608" max="14608" width="13.625" style="2" customWidth="1"/>
    <col min="14609" max="14610" width="16.375" style="2" customWidth="1"/>
    <col min="14611" max="14611" width="16.625" style="2" customWidth="1"/>
    <col min="14612" max="14615" width="15.625" style="2" customWidth="1"/>
    <col min="14616" max="14616" width="32.5" style="2" customWidth="1"/>
    <col min="14617" max="14848" width="9.125" style="2"/>
    <col min="14849" max="14849" width="35" style="2" customWidth="1"/>
    <col min="14850" max="14850" width="22.5" style="2" customWidth="1"/>
    <col min="14851" max="14852" width="18.5" style="2" customWidth="1"/>
    <col min="14853" max="14854" width="15.625" style="2" customWidth="1"/>
    <col min="14855" max="14856" width="30.5" style="2" customWidth="1"/>
    <col min="14857" max="14862" width="17.5" style="2" customWidth="1"/>
    <col min="14863" max="14863" width="15.625" style="2" customWidth="1"/>
    <col min="14864" max="14864" width="13.625" style="2" customWidth="1"/>
    <col min="14865" max="14866" width="16.375" style="2" customWidth="1"/>
    <col min="14867" max="14867" width="16.625" style="2" customWidth="1"/>
    <col min="14868" max="14871" width="15.625" style="2" customWidth="1"/>
    <col min="14872" max="14872" width="32.5" style="2" customWidth="1"/>
    <col min="14873" max="15104" width="9.125" style="2"/>
    <col min="15105" max="15105" width="35" style="2" customWidth="1"/>
    <col min="15106" max="15106" width="22.5" style="2" customWidth="1"/>
    <col min="15107" max="15108" width="18.5" style="2" customWidth="1"/>
    <col min="15109" max="15110" width="15.625" style="2" customWidth="1"/>
    <col min="15111" max="15112" width="30.5" style="2" customWidth="1"/>
    <col min="15113" max="15118" width="17.5" style="2" customWidth="1"/>
    <col min="15119" max="15119" width="15.625" style="2" customWidth="1"/>
    <col min="15120" max="15120" width="13.625" style="2" customWidth="1"/>
    <col min="15121" max="15122" width="16.375" style="2" customWidth="1"/>
    <col min="15123" max="15123" width="16.625" style="2" customWidth="1"/>
    <col min="15124" max="15127" width="15.625" style="2" customWidth="1"/>
    <col min="15128" max="15128" width="32.5" style="2" customWidth="1"/>
    <col min="15129" max="15360" width="9.125" style="2"/>
    <col min="15361" max="15361" width="35" style="2" customWidth="1"/>
    <col min="15362" max="15362" width="22.5" style="2" customWidth="1"/>
    <col min="15363" max="15364" width="18.5" style="2" customWidth="1"/>
    <col min="15365" max="15366" width="15.625" style="2" customWidth="1"/>
    <col min="15367" max="15368" width="30.5" style="2" customWidth="1"/>
    <col min="15369" max="15374" width="17.5" style="2" customWidth="1"/>
    <col min="15375" max="15375" width="15.625" style="2" customWidth="1"/>
    <col min="15376" max="15376" width="13.625" style="2" customWidth="1"/>
    <col min="15377" max="15378" width="16.375" style="2" customWidth="1"/>
    <col min="15379" max="15379" width="16.625" style="2" customWidth="1"/>
    <col min="15380" max="15383" width="15.625" style="2" customWidth="1"/>
    <col min="15384" max="15384" width="32.5" style="2" customWidth="1"/>
    <col min="15385" max="15616" width="9.125" style="2"/>
    <col min="15617" max="15617" width="35" style="2" customWidth="1"/>
    <col min="15618" max="15618" width="22.5" style="2" customWidth="1"/>
    <col min="15619" max="15620" width="18.5" style="2" customWidth="1"/>
    <col min="15621" max="15622" width="15.625" style="2" customWidth="1"/>
    <col min="15623" max="15624" width="30.5" style="2" customWidth="1"/>
    <col min="15625" max="15630" width="17.5" style="2" customWidth="1"/>
    <col min="15631" max="15631" width="15.625" style="2" customWidth="1"/>
    <col min="15632" max="15632" width="13.625" style="2" customWidth="1"/>
    <col min="15633" max="15634" width="16.375" style="2" customWidth="1"/>
    <col min="15635" max="15635" width="16.625" style="2" customWidth="1"/>
    <col min="15636" max="15639" width="15.625" style="2" customWidth="1"/>
    <col min="15640" max="15640" width="32.5" style="2" customWidth="1"/>
    <col min="15641" max="15872" width="9.125" style="2"/>
    <col min="15873" max="15873" width="35" style="2" customWidth="1"/>
    <col min="15874" max="15874" width="22.5" style="2" customWidth="1"/>
    <col min="15875" max="15876" width="18.5" style="2" customWidth="1"/>
    <col min="15877" max="15878" width="15.625" style="2" customWidth="1"/>
    <col min="15879" max="15880" width="30.5" style="2" customWidth="1"/>
    <col min="15881" max="15886" width="17.5" style="2" customWidth="1"/>
    <col min="15887" max="15887" width="15.625" style="2" customWidth="1"/>
    <col min="15888" max="15888" width="13.625" style="2" customWidth="1"/>
    <col min="15889" max="15890" width="16.375" style="2" customWidth="1"/>
    <col min="15891" max="15891" width="16.625" style="2" customWidth="1"/>
    <col min="15892" max="15895" width="15.625" style="2" customWidth="1"/>
    <col min="15896" max="15896" width="32.5" style="2" customWidth="1"/>
    <col min="15897" max="16128" width="9.125" style="2"/>
    <col min="16129" max="16129" width="35" style="2" customWidth="1"/>
    <col min="16130" max="16130" width="22.5" style="2" customWidth="1"/>
    <col min="16131" max="16132" width="18.5" style="2" customWidth="1"/>
    <col min="16133" max="16134" width="15.625" style="2" customWidth="1"/>
    <col min="16135" max="16136" width="30.5" style="2" customWidth="1"/>
    <col min="16137" max="16142" width="17.5" style="2" customWidth="1"/>
    <col min="16143" max="16143" width="15.625" style="2" customWidth="1"/>
    <col min="16144" max="16144" width="13.625" style="2" customWidth="1"/>
    <col min="16145" max="16146" width="16.375" style="2" customWidth="1"/>
    <col min="16147" max="16147" width="16.625" style="2" customWidth="1"/>
    <col min="16148" max="16151" width="15.625" style="2" customWidth="1"/>
    <col min="16152" max="16152" width="32.5" style="2" customWidth="1"/>
    <col min="16153" max="16384" width="9.125" style="2"/>
  </cols>
  <sheetData>
    <row r="1" spans="1:28" ht="35.6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ht="26.6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3"/>
      <c r="V2" s="3"/>
      <c r="W2" s="3"/>
      <c r="X2" s="3"/>
    </row>
    <row r="3" spans="1:28" ht="22.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3"/>
      <c r="V3" s="3"/>
      <c r="W3" s="3"/>
      <c r="X3" s="3"/>
    </row>
    <row r="4" spans="1:28" ht="33.75" customHeight="1">
      <c r="A4" s="5" t="s">
        <v>1</v>
      </c>
      <c r="B4" s="6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9"/>
      <c r="P4" s="10"/>
      <c r="Q4" s="10"/>
      <c r="R4" s="10"/>
      <c r="S4" s="10"/>
      <c r="T4" s="10"/>
      <c r="U4" s="10"/>
      <c r="V4" s="10"/>
      <c r="W4" s="10"/>
      <c r="X4" s="11" t="s">
        <v>2</v>
      </c>
    </row>
    <row r="5" spans="1:28" ht="18" customHeight="1">
      <c r="A5" s="5" t="s">
        <v>3</v>
      </c>
      <c r="B5" s="6"/>
      <c r="C5" s="7"/>
      <c r="D5" s="7"/>
      <c r="E5" s="7"/>
      <c r="F5" s="12"/>
      <c r="G5" s="12"/>
      <c r="H5" s="12"/>
      <c r="I5" s="12"/>
      <c r="J5" s="12"/>
      <c r="K5" s="12"/>
      <c r="L5" s="12"/>
      <c r="M5" s="12"/>
      <c r="N5" s="12"/>
      <c r="O5" s="12"/>
      <c r="P5" s="10"/>
      <c r="Q5" s="10"/>
      <c r="R5" s="10"/>
      <c r="S5" s="10"/>
      <c r="T5" s="10"/>
      <c r="U5" s="10"/>
      <c r="V5" s="10"/>
      <c r="W5" s="10"/>
      <c r="X5" s="13"/>
    </row>
    <row r="6" spans="1:28" s="17" customFormat="1" ht="35.450000000000003" customHeight="1">
      <c r="A6" s="14" t="s">
        <v>4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 t="s">
        <v>5</v>
      </c>
      <c r="R6" s="10"/>
      <c r="S6" s="10"/>
      <c r="T6" s="10"/>
      <c r="U6" s="10"/>
      <c r="V6" s="10"/>
      <c r="W6" s="10"/>
      <c r="X6" s="13"/>
    </row>
    <row r="7" spans="1:28" s="17" customFormat="1" ht="28.15" customHeight="1">
      <c r="A7" s="18" t="s">
        <v>6</v>
      </c>
      <c r="B7" s="13"/>
      <c r="C7" s="10"/>
      <c r="D7" s="10"/>
      <c r="E7" s="10"/>
      <c r="F7" s="19" t="s">
        <v>7</v>
      </c>
      <c r="G7" s="19"/>
      <c r="H7" s="19"/>
      <c r="I7" s="19"/>
      <c r="J7" s="19"/>
      <c r="K7" s="19"/>
      <c r="L7" s="19"/>
      <c r="M7" s="19"/>
      <c r="N7" s="19"/>
      <c r="O7" s="10"/>
      <c r="P7" s="10"/>
      <c r="Q7" s="20"/>
      <c r="R7" s="21"/>
      <c r="S7" s="21"/>
      <c r="T7" s="10"/>
      <c r="U7" s="10"/>
      <c r="V7" s="10"/>
      <c r="W7" s="10"/>
      <c r="X7" s="13"/>
    </row>
    <row r="8" spans="1:28" s="17" customFormat="1" ht="19.5" customHeight="1">
      <c r="A8" s="18" t="s">
        <v>8</v>
      </c>
      <c r="B8" s="13"/>
      <c r="C8" s="10"/>
      <c r="D8" s="10"/>
      <c r="E8" s="10"/>
      <c r="F8" s="22" t="s">
        <v>9</v>
      </c>
      <c r="G8" s="19"/>
      <c r="H8" s="19"/>
      <c r="I8" s="19"/>
      <c r="J8" s="19"/>
      <c r="K8" s="19"/>
      <c r="L8" s="19"/>
      <c r="M8" s="19"/>
      <c r="N8" s="19"/>
      <c r="O8" s="23"/>
      <c r="P8" s="10"/>
      <c r="Q8" s="20"/>
      <c r="R8" s="21"/>
      <c r="S8" s="21"/>
      <c r="T8" s="10"/>
      <c r="U8" s="10"/>
      <c r="V8" s="10"/>
      <c r="W8" s="10"/>
      <c r="X8" s="13"/>
    </row>
    <row r="9" spans="1:28" s="17" customFormat="1" ht="21.4" customHeight="1">
      <c r="A9" s="18"/>
      <c r="B9" s="13"/>
      <c r="C9" s="10"/>
      <c r="D9" s="10"/>
      <c r="E9" s="10"/>
      <c r="F9" s="19"/>
      <c r="G9" s="19"/>
      <c r="H9" s="19"/>
      <c r="I9" s="19"/>
      <c r="J9" s="19"/>
      <c r="K9" s="19"/>
      <c r="L9" s="19"/>
      <c r="M9" s="19"/>
      <c r="N9" s="19"/>
      <c r="O9" s="23"/>
      <c r="P9" s="10"/>
      <c r="Q9" s="20"/>
      <c r="R9" s="21"/>
      <c r="S9" s="21"/>
      <c r="T9" s="10"/>
      <c r="U9" s="10"/>
      <c r="V9" s="10"/>
      <c r="W9" s="10"/>
      <c r="X9" s="13"/>
    </row>
    <row r="10" spans="1:28" s="17" customFormat="1" ht="25.9" customHeight="1">
      <c r="A10" s="24" t="s">
        <v>10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s="17" customFormat="1" ht="24" customHeight="1">
      <c r="A11" s="25" t="s">
        <v>11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</row>
    <row r="12" spans="1:28" s="17" customFormat="1" ht="24" customHeight="1">
      <c r="A12" s="27"/>
      <c r="B12" s="28"/>
      <c r="C12" s="29"/>
      <c r="D12" s="29"/>
      <c r="E12" s="30"/>
      <c r="F12" s="30"/>
      <c r="G12" s="30"/>
      <c r="H12" s="30"/>
      <c r="I12" s="31"/>
      <c r="J12" s="30"/>
      <c r="K12" s="30"/>
      <c r="L12" s="30"/>
      <c r="M12" s="30"/>
      <c r="N12" s="30"/>
      <c r="O12" s="30"/>
      <c r="P12" s="29"/>
      <c r="Q12" s="32"/>
      <c r="R12" s="32"/>
      <c r="S12" s="32"/>
      <c r="T12" s="32"/>
      <c r="U12" s="32"/>
      <c r="V12" s="29"/>
      <c r="W12" s="33"/>
      <c r="X12" s="28"/>
    </row>
    <row r="13" spans="1:28" s="39" customFormat="1" ht="24" customHeight="1">
      <c r="A13" s="34" t="s">
        <v>12</v>
      </c>
      <c r="B13" s="28"/>
      <c r="C13" s="29"/>
      <c r="D13" s="2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2"/>
      <c r="Q13" s="32"/>
      <c r="R13" s="32"/>
      <c r="S13" s="32"/>
      <c r="T13" s="32"/>
      <c r="U13" s="32"/>
      <c r="V13" s="35"/>
      <c r="W13" s="36"/>
      <c r="X13" s="37"/>
      <c r="Y13" s="38"/>
    </row>
    <row r="14" spans="1:28" s="39" customFormat="1" ht="24" customHeight="1">
      <c r="A14" s="40"/>
      <c r="B14" s="41"/>
      <c r="C14" s="42" t="s">
        <v>13</v>
      </c>
      <c r="D14" s="42" t="s">
        <v>13</v>
      </c>
      <c r="E14" s="43" t="s">
        <v>14</v>
      </c>
      <c r="F14" s="44" t="s">
        <v>15</v>
      </c>
      <c r="G14" s="42" t="s">
        <v>13</v>
      </c>
      <c r="H14" s="42" t="s">
        <v>13</v>
      </c>
      <c r="I14" s="45" t="s">
        <v>16</v>
      </c>
      <c r="J14" s="45" t="s">
        <v>17</v>
      </c>
      <c r="K14" s="42" t="s">
        <v>13</v>
      </c>
      <c r="L14" s="42" t="s">
        <v>13</v>
      </c>
      <c r="M14" s="46"/>
      <c r="N14" s="47"/>
      <c r="O14" s="48"/>
      <c r="P14" s="49"/>
      <c r="Q14" s="50"/>
      <c r="R14" s="50"/>
      <c r="S14" s="50"/>
      <c r="T14" s="50"/>
      <c r="U14" s="50"/>
      <c r="V14" s="51"/>
      <c r="W14" s="52"/>
      <c r="X14" s="53"/>
      <c r="Y14" s="38"/>
    </row>
    <row r="15" spans="1:28" s="39" customFormat="1" ht="24" customHeight="1">
      <c r="A15" s="54"/>
      <c r="B15" s="55"/>
      <c r="C15" s="56" t="s">
        <v>18</v>
      </c>
      <c r="D15" s="57" t="s">
        <v>18</v>
      </c>
      <c r="E15" s="58"/>
      <c r="F15" s="59"/>
      <c r="G15" s="45" t="s">
        <v>19</v>
      </c>
      <c r="H15" s="45" t="s">
        <v>19</v>
      </c>
      <c r="I15" s="60" t="s">
        <v>20</v>
      </c>
      <c r="J15" s="60" t="s">
        <v>16</v>
      </c>
      <c r="K15" s="61" t="s">
        <v>21</v>
      </c>
      <c r="L15" s="61" t="s">
        <v>21</v>
      </c>
      <c r="M15" s="62"/>
      <c r="N15" s="63"/>
      <c r="O15" s="64"/>
      <c r="P15" s="65"/>
      <c r="Q15" s="66"/>
      <c r="R15" s="66"/>
      <c r="S15" s="66"/>
      <c r="T15" s="66"/>
      <c r="U15" s="66"/>
      <c r="V15" s="67"/>
      <c r="W15" s="68"/>
      <c r="X15" s="69"/>
      <c r="Y15" s="38"/>
    </row>
    <row r="16" spans="1:28" s="80" customFormat="1" ht="24" customHeight="1">
      <c r="A16" s="70"/>
      <c r="B16" s="71"/>
      <c r="C16" s="56"/>
      <c r="D16" s="57"/>
      <c r="E16" s="58"/>
      <c r="F16" s="59"/>
      <c r="G16" s="60" t="s">
        <v>22</v>
      </c>
      <c r="H16" s="60" t="s">
        <v>22</v>
      </c>
      <c r="I16" s="60" t="s">
        <v>22</v>
      </c>
      <c r="J16" s="60" t="s">
        <v>20</v>
      </c>
      <c r="K16" s="61"/>
      <c r="L16" s="61"/>
      <c r="M16" s="72" t="s">
        <v>23</v>
      </c>
      <c r="N16" s="73" t="s">
        <v>17</v>
      </c>
      <c r="O16" s="74" t="s">
        <v>17</v>
      </c>
      <c r="P16" s="75" t="s">
        <v>24</v>
      </c>
      <c r="Q16" s="76" t="s">
        <v>24</v>
      </c>
      <c r="R16" s="77" t="s">
        <v>24</v>
      </c>
      <c r="S16" s="77" t="s">
        <v>24</v>
      </c>
      <c r="T16" s="78" t="s">
        <v>24</v>
      </c>
      <c r="U16" s="77" t="s">
        <v>24</v>
      </c>
      <c r="V16" s="77" t="s">
        <v>24</v>
      </c>
      <c r="W16" s="77" t="s">
        <v>24</v>
      </c>
      <c r="X16" s="79"/>
    </row>
    <row r="17" spans="1:24" s="80" customFormat="1" ht="24" customHeight="1">
      <c r="A17" s="70" t="s">
        <v>25</v>
      </c>
      <c r="B17" s="81" t="s">
        <v>26</v>
      </c>
      <c r="C17" s="82" t="s">
        <v>27</v>
      </c>
      <c r="D17" s="82" t="s">
        <v>28</v>
      </c>
      <c r="E17" s="83" t="s">
        <v>29</v>
      </c>
      <c r="F17" s="83" t="s">
        <v>30</v>
      </c>
      <c r="G17" s="82" t="s">
        <v>27</v>
      </c>
      <c r="H17" s="82" t="s">
        <v>28</v>
      </c>
      <c r="I17" s="84" t="s">
        <v>29</v>
      </c>
      <c r="J17" s="84" t="s">
        <v>22</v>
      </c>
      <c r="K17" s="82" t="s">
        <v>27</v>
      </c>
      <c r="L17" s="82" t="s">
        <v>28</v>
      </c>
      <c r="M17" s="84" t="s">
        <v>29</v>
      </c>
      <c r="N17" s="85" t="s">
        <v>23</v>
      </c>
      <c r="O17" s="86" t="s">
        <v>15</v>
      </c>
      <c r="P17" s="87" t="s">
        <v>31</v>
      </c>
      <c r="Q17" s="88" t="s">
        <v>32</v>
      </c>
      <c r="R17" s="89" t="s">
        <v>33</v>
      </c>
      <c r="S17" s="89" t="s">
        <v>34</v>
      </c>
      <c r="T17" s="90" t="s">
        <v>35</v>
      </c>
      <c r="U17" s="91" t="s">
        <v>36</v>
      </c>
      <c r="V17" s="91" t="s">
        <v>37</v>
      </c>
      <c r="W17" s="91" t="s">
        <v>38</v>
      </c>
      <c r="X17" s="92" t="s">
        <v>39</v>
      </c>
    </row>
    <row r="18" spans="1:24" s="113" customFormat="1" ht="21">
      <c r="A18" s="93" t="s">
        <v>40</v>
      </c>
      <c r="B18" s="94" t="s">
        <v>41</v>
      </c>
      <c r="C18" s="95">
        <v>44377</v>
      </c>
      <c r="D18" s="96">
        <v>0.41666666666666702</v>
      </c>
      <c r="E18" s="97">
        <v>44378</v>
      </c>
      <c r="F18" s="98">
        <v>8.3333333333333301E-2</v>
      </c>
      <c r="G18" s="95">
        <v>44375</v>
      </c>
      <c r="H18" s="99">
        <v>0.41666666666666702</v>
      </c>
      <c r="I18" s="100">
        <v>44375</v>
      </c>
      <c r="J18" s="101">
        <v>44376</v>
      </c>
      <c r="K18" s="102"/>
      <c r="L18" s="99"/>
      <c r="M18" s="103"/>
      <c r="N18" s="104"/>
      <c r="O18" s="105">
        <v>44378</v>
      </c>
      <c r="P18" s="106">
        <v>44383</v>
      </c>
      <c r="Q18" s="107">
        <v>44382</v>
      </c>
      <c r="R18" s="108"/>
      <c r="S18" s="108"/>
      <c r="T18" s="107"/>
      <c r="U18" s="109" t="s">
        <v>42</v>
      </c>
      <c r="V18" s="110"/>
      <c r="W18" s="111"/>
      <c r="X18" s="112" t="s">
        <v>43</v>
      </c>
    </row>
    <row r="19" spans="1:24" s="113" customFormat="1" ht="21">
      <c r="A19" s="93" t="s">
        <v>44</v>
      </c>
      <c r="B19" s="94" t="s">
        <v>45</v>
      </c>
      <c r="C19" s="95">
        <v>44376</v>
      </c>
      <c r="D19" s="96">
        <v>0.5</v>
      </c>
      <c r="E19" s="97">
        <v>44378</v>
      </c>
      <c r="F19" s="98">
        <v>0.70833333333333304</v>
      </c>
      <c r="G19" s="95">
        <v>44376</v>
      </c>
      <c r="H19" s="99">
        <v>0.5</v>
      </c>
      <c r="I19" s="100">
        <v>44376</v>
      </c>
      <c r="J19" s="101">
        <v>44377</v>
      </c>
      <c r="K19" s="102"/>
      <c r="L19" s="99"/>
      <c r="M19" s="103"/>
      <c r="N19" s="104"/>
      <c r="O19" s="105">
        <v>44379</v>
      </c>
      <c r="P19" s="106"/>
      <c r="Q19" s="107"/>
      <c r="R19" s="108">
        <v>44385</v>
      </c>
      <c r="S19" s="108">
        <v>44387</v>
      </c>
      <c r="T19" s="107">
        <v>44384</v>
      </c>
      <c r="U19" s="109"/>
      <c r="V19" s="110"/>
      <c r="W19" s="111"/>
      <c r="X19" s="112" t="s">
        <v>46</v>
      </c>
    </row>
    <row r="20" spans="1:24" s="113" customFormat="1" ht="21">
      <c r="A20" s="93" t="s">
        <v>47</v>
      </c>
      <c r="B20" s="94" t="s">
        <v>48</v>
      </c>
      <c r="C20" s="95">
        <v>44377</v>
      </c>
      <c r="D20" s="96">
        <v>0.625</v>
      </c>
      <c r="E20" s="97">
        <v>44378</v>
      </c>
      <c r="F20" s="98">
        <v>0.95833333333333304</v>
      </c>
      <c r="G20" s="95">
        <v>44376</v>
      </c>
      <c r="H20" s="99">
        <v>0.5</v>
      </c>
      <c r="I20" s="100">
        <v>44376</v>
      </c>
      <c r="J20" s="101">
        <v>44380</v>
      </c>
      <c r="K20" s="102"/>
      <c r="L20" s="99"/>
      <c r="M20" s="103"/>
      <c r="N20" s="104"/>
      <c r="O20" s="105">
        <v>44380</v>
      </c>
      <c r="P20" s="106">
        <v>44388</v>
      </c>
      <c r="Q20" s="107">
        <v>44387</v>
      </c>
      <c r="R20" s="108">
        <v>44383</v>
      </c>
      <c r="S20" s="108">
        <v>44384</v>
      </c>
      <c r="T20" s="107">
        <v>44386</v>
      </c>
      <c r="U20" s="109"/>
      <c r="V20" s="110"/>
      <c r="W20" s="111"/>
      <c r="X20" s="112" t="s">
        <v>49</v>
      </c>
    </row>
    <row r="21" spans="1:24" s="113" customFormat="1" ht="21">
      <c r="A21" s="93" t="s">
        <v>50</v>
      </c>
      <c r="B21" s="94" t="s">
        <v>51</v>
      </c>
      <c r="C21" s="95">
        <v>44377</v>
      </c>
      <c r="D21" s="96">
        <v>0.12499999999998899</v>
      </c>
      <c r="E21" s="97">
        <v>44379</v>
      </c>
      <c r="F21" s="98">
        <v>0.95833333333333204</v>
      </c>
      <c r="G21" s="95">
        <v>44377</v>
      </c>
      <c r="H21" s="99">
        <v>4.1666666666655999E-2</v>
      </c>
      <c r="I21" s="100">
        <v>44377</v>
      </c>
      <c r="J21" s="101">
        <v>44378</v>
      </c>
      <c r="K21" s="102"/>
      <c r="L21" s="99"/>
      <c r="M21" s="103"/>
      <c r="N21" s="104"/>
      <c r="O21" s="105">
        <v>44380</v>
      </c>
      <c r="P21" s="106"/>
      <c r="Q21" s="107"/>
      <c r="R21" s="108">
        <v>44385</v>
      </c>
      <c r="S21" s="108">
        <v>44386</v>
      </c>
      <c r="T21" s="107">
        <v>44388</v>
      </c>
      <c r="U21" s="109"/>
      <c r="V21" s="110"/>
      <c r="W21" s="111">
        <v>44387</v>
      </c>
      <c r="X21" s="112" t="s">
        <v>52</v>
      </c>
    </row>
    <row r="22" spans="1:24" s="113" customFormat="1" ht="21">
      <c r="A22" s="93" t="s">
        <v>53</v>
      </c>
      <c r="B22" s="94" t="s">
        <v>54</v>
      </c>
      <c r="C22" s="95">
        <v>44377</v>
      </c>
      <c r="D22" s="96">
        <v>0.70833333333333304</v>
      </c>
      <c r="E22" s="97">
        <v>44379</v>
      </c>
      <c r="F22" s="98">
        <v>0.83333333333333304</v>
      </c>
      <c r="G22" s="95">
        <v>44377</v>
      </c>
      <c r="H22" s="99">
        <v>0.5</v>
      </c>
      <c r="I22" s="100">
        <v>44377</v>
      </c>
      <c r="J22" s="101">
        <v>44378</v>
      </c>
      <c r="K22" s="102"/>
      <c r="L22" s="99"/>
      <c r="M22" s="103"/>
      <c r="N22" s="104"/>
      <c r="O22" s="105">
        <v>44380</v>
      </c>
      <c r="P22" s="106">
        <v>44387</v>
      </c>
      <c r="Q22" s="107">
        <v>44388</v>
      </c>
      <c r="R22" s="108">
        <v>44385</v>
      </c>
      <c r="S22" s="108">
        <v>44385</v>
      </c>
      <c r="T22" s="107">
        <v>44386</v>
      </c>
      <c r="U22" s="109"/>
      <c r="V22" s="110"/>
      <c r="W22" s="111"/>
      <c r="X22" s="112" t="s">
        <v>55</v>
      </c>
    </row>
    <row r="23" spans="1:24" s="113" customFormat="1" ht="21">
      <c r="A23" s="93" t="s">
        <v>56</v>
      </c>
      <c r="B23" s="94" t="s">
        <v>57</v>
      </c>
      <c r="C23" s="95">
        <v>44377</v>
      </c>
      <c r="D23" s="96">
        <v>0.625</v>
      </c>
      <c r="E23" s="97">
        <v>44379</v>
      </c>
      <c r="F23" s="98">
        <v>0.70833333333333304</v>
      </c>
      <c r="G23" s="95">
        <v>44377</v>
      </c>
      <c r="H23" s="99">
        <v>0.5</v>
      </c>
      <c r="I23" s="100">
        <v>44377</v>
      </c>
      <c r="J23" s="101">
        <v>44378</v>
      </c>
      <c r="K23" s="102"/>
      <c r="L23" s="99"/>
      <c r="M23" s="103"/>
      <c r="N23" s="104"/>
      <c r="O23" s="105">
        <v>44380</v>
      </c>
      <c r="P23" s="106"/>
      <c r="Q23" s="107"/>
      <c r="R23" s="108">
        <v>44385</v>
      </c>
      <c r="S23" s="108">
        <v>44386</v>
      </c>
      <c r="T23" s="107"/>
      <c r="U23" s="109"/>
      <c r="V23" s="110"/>
      <c r="W23" s="111"/>
      <c r="X23" s="112" t="s">
        <v>58</v>
      </c>
    </row>
    <row r="24" spans="1:24" s="113" customFormat="1" ht="21">
      <c r="A24" s="93" t="s">
        <v>59</v>
      </c>
      <c r="B24" s="94" t="s">
        <v>60</v>
      </c>
      <c r="C24" s="95">
        <v>44378</v>
      </c>
      <c r="D24" s="96">
        <v>0.625</v>
      </c>
      <c r="E24" s="97">
        <v>44380</v>
      </c>
      <c r="F24" s="98">
        <v>0.16666666666666699</v>
      </c>
      <c r="G24" s="95">
        <v>44377</v>
      </c>
      <c r="H24" s="99">
        <v>0.5</v>
      </c>
      <c r="I24" s="100">
        <v>44377</v>
      </c>
      <c r="J24" s="101">
        <v>44378</v>
      </c>
      <c r="K24" s="102"/>
      <c r="L24" s="99"/>
      <c r="M24" s="103"/>
      <c r="N24" s="104"/>
      <c r="O24" s="105">
        <v>44382</v>
      </c>
      <c r="P24" s="106">
        <v>44384</v>
      </c>
      <c r="Q24" s="107">
        <v>44383</v>
      </c>
      <c r="R24" s="108">
        <v>44385</v>
      </c>
      <c r="S24" s="108">
        <v>44386</v>
      </c>
      <c r="T24" s="107">
        <v>44387</v>
      </c>
      <c r="U24" s="109"/>
      <c r="V24" s="110"/>
      <c r="W24" s="111"/>
      <c r="X24" s="112" t="s">
        <v>61</v>
      </c>
    </row>
    <row r="25" spans="1:24" s="113" customFormat="1" ht="21">
      <c r="A25" s="93" t="s">
        <v>62</v>
      </c>
      <c r="B25" s="94" t="s">
        <v>63</v>
      </c>
      <c r="C25" s="95">
        <v>44378</v>
      </c>
      <c r="D25" s="96">
        <v>0.625</v>
      </c>
      <c r="E25" s="97">
        <v>44380</v>
      </c>
      <c r="F25" s="98">
        <v>0.625</v>
      </c>
      <c r="G25" s="95">
        <v>44378</v>
      </c>
      <c r="H25" s="99">
        <v>0.5</v>
      </c>
      <c r="I25" s="100">
        <v>44378</v>
      </c>
      <c r="J25" s="101">
        <v>44379</v>
      </c>
      <c r="K25" s="102"/>
      <c r="L25" s="99"/>
      <c r="M25" s="103"/>
      <c r="N25" s="104"/>
      <c r="O25" s="105">
        <v>44381</v>
      </c>
      <c r="P25" s="106">
        <v>44385</v>
      </c>
      <c r="Q25" s="107">
        <v>44384</v>
      </c>
      <c r="R25" s="108">
        <v>44387</v>
      </c>
      <c r="S25" s="108">
        <v>44387</v>
      </c>
      <c r="T25" s="107">
        <v>44386</v>
      </c>
      <c r="U25" s="109"/>
      <c r="V25" s="110"/>
      <c r="W25" s="111"/>
      <c r="X25" s="112" t="s">
        <v>64</v>
      </c>
    </row>
    <row r="26" spans="1:24" s="113" customFormat="1" ht="21">
      <c r="A26" s="93" t="s">
        <v>65</v>
      </c>
      <c r="B26" s="94" t="s">
        <v>66</v>
      </c>
      <c r="C26" s="95">
        <v>44378</v>
      </c>
      <c r="D26" s="96">
        <v>0.625</v>
      </c>
      <c r="E26" s="97">
        <v>44380</v>
      </c>
      <c r="F26" s="98">
        <v>8.3333333333333301E-2</v>
      </c>
      <c r="G26" s="95">
        <v>44377</v>
      </c>
      <c r="H26" s="99">
        <v>0.5</v>
      </c>
      <c r="I26" s="100">
        <v>44377</v>
      </c>
      <c r="J26" s="101">
        <v>44378</v>
      </c>
      <c r="K26" s="102"/>
      <c r="L26" s="99"/>
      <c r="M26" s="103"/>
      <c r="N26" s="104"/>
      <c r="O26" s="105">
        <v>44380</v>
      </c>
      <c r="P26" s="106">
        <v>44388</v>
      </c>
      <c r="Q26" s="107">
        <v>44388</v>
      </c>
      <c r="R26" s="108">
        <v>44384</v>
      </c>
      <c r="S26" s="108">
        <v>44385</v>
      </c>
      <c r="T26" s="107">
        <v>44386</v>
      </c>
      <c r="U26" s="109"/>
      <c r="V26" s="110"/>
      <c r="W26" s="111"/>
      <c r="X26" s="112" t="s">
        <v>67</v>
      </c>
    </row>
    <row r="27" spans="1:24" s="113" customFormat="1" ht="21">
      <c r="A27" s="93" t="s">
        <v>68</v>
      </c>
      <c r="B27" s="94" t="s">
        <v>69</v>
      </c>
      <c r="C27" s="95">
        <v>44379</v>
      </c>
      <c r="D27" s="96">
        <v>0.41666666666666702</v>
      </c>
      <c r="E27" s="97">
        <v>44380</v>
      </c>
      <c r="F27" s="98">
        <v>0.33333333333333098</v>
      </c>
      <c r="G27" s="95">
        <v>44377</v>
      </c>
      <c r="H27" s="99">
        <v>0.5</v>
      </c>
      <c r="I27" s="100">
        <v>44377</v>
      </c>
      <c r="J27" s="101">
        <v>44378</v>
      </c>
      <c r="K27" s="102">
        <v>44378</v>
      </c>
      <c r="L27" s="99">
        <v>0.5</v>
      </c>
      <c r="M27" s="103">
        <v>44378</v>
      </c>
      <c r="N27" s="104">
        <v>44379</v>
      </c>
      <c r="O27" s="105">
        <v>44381</v>
      </c>
      <c r="P27" s="106"/>
      <c r="Q27" s="107">
        <v>44384</v>
      </c>
      <c r="R27" s="108"/>
      <c r="S27" s="108"/>
      <c r="T27" s="107"/>
      <c r="U27" s="109" t="s">
        <v>42</v>
      </c>
      <c r="V27" s="110"/>
      <c r="W27" s="111"/>
      <c r="X27" s="112" t="s">
        <v>70</v>
      </c>
    </row>
    <row r="28" spans="1:24" s="113" customFormat="1" ht="21">
      <c r="A28" s="93" t="s">
        <v>71</v>
      </c>
      <c r="B28" s="94" t="s">
        <v>72</v>
      </c>
      <c r="C28" s="95">
        <v>44378</v>
      </c>
      <c r="D28" s="96">
        <v>0.625</v>
      </c>
      <c r="E28" s="97">
        <v>44380</v>
      </c>
      <c r="F28" s="98">
        <v>0.95833333333333304</v>
      </c>
      <c r="G28" s="95">
        <v>44378</v>
      </c>
      <c r="H28" s="99">
        <v>0.5</v>
      </c>
      <c r="I28" s="100">
        <v>44378</v>
      </c>
      <c r="J28" s="101">
        <v>44379</v>
      </c>
      <c r="K28" s="102"/>
      <c r="L28" s="99"/>
      <c r="M28" s="103"/>
      <c r="N28" s="104"/>
      <c r="O28" s="105">
        <v>44382</v>
      </c>
      <c r="P28" s="106">
        <v>44389</v>
      </c>
      <c r="Q28" s="107">
        <v>44389</v>
      </c>
      <c r="R28" s="108"/>
      <c r="S28" s="108"/>
      <c r="T28" s="107"/>
      <c r="U28" s="109">
        <v>44391</v>
      </c>
      <c r="V28" s="110">
        <v>44392</v>
      </c>
      <c r="W28" s="111"/>
      <c r="X28" s="112" t="s">
        <v>73</v>
      </c>
    </row>
    <row r="29" spans="1:24" s="113" customFormat="1" ht="21">
      <c r="A29" s="93" t="s">
        <v>74</v>
      </c>
      <c r="B29" s="94" t="s">
        <v>75</v>
      </c>
      <c r="C29" s="95">
        <v>44378</v>
      </c>
      <c r="D29" s="96">
        <v>0.70833333333333304</v>
      </c>
      <c r="E29" s="97">
        <v>44381</v>
      </c>
      <c r="F29" s="98">
        <v>0.5</v>
      </c>
      <c r="G29" s="95">
        <v>44377</v>
      </c>
      <c r="H29" s="99">
        <v>0.41666666666666702</v>
      </c>
      <c r="I29" s="100">
        <v>44377</v>
      </c>
      <c r="J29" s="101">
        <v>44378</v>
      </c>
      <c r="K29" s="102"/>
      <c r="L29" s="99"/>
      <c r="M29" s="103"/>
      <c r="N29" s="104"/>
      <c r="O29" s="105">
        <v>44383</v>
      </c>
      <c r="P29" s="106">
        <v>44387</v>
      </c>
      <c r="Q29" s="107">
        <v>44387</v>
      </c>
      <c r="R29" s="108"/>
      <c r="S29" s="108"/>
      <c r="T29" s="107"/>
      <c r="U29" s="109">
        <v>44389</v>
      </c>
      <c r="V29" s="110">
        <v>44390</v>
      </c>
      <c r="W29" s="111"/>
      <c r="X29" s="112" t="s">
        <v>76</v>
      </c>
    </row>
    <row r="30" spans="1:24" s="113" customFormat="1" ht="21">
      <c r="A30" s="93" t="s">
        <v>77</v>
      </c>
      <c r="B30" s="94" t="s">
        <v>78</v>
      </c>
      <c r="C30" s="95" t="s">
        <v>79</v>
      </c>
      <c r="D30" s="96" t="s">
        <v>79</v>
      </c>
      <c r="E30" s="97">
        <v>44381</v>
      </c>
      <c r="F30" s="98" t="s">
        <v>79</v>
      </c>
      <c r="G30" s="95">
        <v>44378</v>
      </c>
      <c r="H30" s="99">
        <v>0.70833333333333304</v>
      </c>
      <c r="I30" s="100">
        <v>44379</v>
      </c>
      <c r="J30" s="101">
        <v>44380</v>
      </c>
      <c r="K30" s="102"/>
      <c r="L30" s="99"/>
      <c r="M30" s="103"/>
      <c r="N30" s="104"/>
      <c r="O30" s="105">
        <v>44382</v>
      </c>
      <c r="P30" s="106">
        <v>44391</v>
      </c>
      <c r="Q30" s="107"/>
      <c r="R30" s="108">
        <v>44387</v>
      </c>
      <c r="S30" s="108">
        <v>44388</v>
      </c>
      <c r="T30" s="107">
        <v>44390</v>
      </c>
      <c r="U30" s="109"/>
      <c r="V30" s="110"/>
      <c r="W30" s="111">
        <v>44389</v>
      </c>
      <c r="X30" s="112" t="s">
        <v>80</v>
      </c>
    </row>
    <row r="31" spans="1:24" s="113" customFormat="1" ht="21">
      <c r="A31" s="93" t="s">
        <v>81</v>
      </c>
      <c r="B31" s="94" t="s">
        <v>82</v>
      </c>
      <c r="C31" s="95">
        <v>44378</v>
      </c>
      <c r="D31" s="96">
        <v>0.70833333333333304</v>
      </c>
      <c r="E31" s="97">
        <v>44382</v>
      </c>
      <c r="F31" s="98">
        <v>0.95833333333333304</v>
      </c>
      <c r="G31" s="95">
        <v>44379</v>
      </c>
      <c r="H31" s="99">
        <v>0.5</v>
      </c>
      <c r="I31" s="100">
        <v>44379</v>
      </c>
      <c r="J31" s="101">
        <v>44380</v>
      </c>
      <c r="K31" s="102"/>
      <c r="L31" s="99"/>
      <c r="M31" s="103"/>
      <c r="N31" s="104"/>
      <c r="O31" s="105">
        <v>44383</v>
      </c>
      <c r="P31" s="106"/>
      <c r="Q31" s="107"/>
      <c r="R31" s="108">
        <v>44389</v>
      </c>
      <c r="S31" s="108">
        <v>44390</v>
      </c>
      <c r="T31" s="107">
        <v>44391</v>
      </c>
      <c r="U31" s="109"/>
      <c r="V31" s="110"/>
      <c r="W31" s="111"/>
      <c r="X31" s="112" t="s">
        <v>83</v>
      </c>
    </row>
    <row r="32" spans="1:24" s="113" customFormat="1" ht="21">
      <c r="A32" s="93" t="s">
        <v>84</v>
      </c>
      <c r="B32" s="94" t="s">
        <v>85</v>
      </c>
      <c r="C32" s="95">
        <v>44378</v>
      </c>
      <c r="D32" s="96">
        <v>0.625</v>
      </c>
      <c r="E32" s="97">
        <v>44382</v>
      </c>
      <c r="F32" s="98">
        <v>0.70833333333333304</v>
      </c>
      <c r="G32" s="95">
        <v>44377</v>
      </c>
      <c r="H32" s="99">
        <v>0.5</v>
      </c>
      <c r="I32" s="100">
        <v>44379</v>
      </c>
      <c r="J32" s="101">
        <v>44380</v>
      </c>
      <c r="K32" s="102"/>
      <c r="L32" s="99"/>
      <c r="M32" s="103"/>
      <c r="N32" s="104"/>
      <c r="O32" s="105">
        <v>44383</v>
      </c>
      <c r="P32" s="106"/>
      <c r="Q32" s="107"/>
      <c r="R32" s="108">
        <v>44389</v>
      </c>
      <c r="S32" s="108">
        <v>44390</v>
      </c>
      <c r="T32" s="107">
        <v>44392</v>
      </c>
      <c r="U32" s="109"/>
      <c r="V32" s="110"/>
      <c r="W32" s="111">
        <v>44391</v>
      </c>
      <c r="X32" s="112" t="s">
        <v>86</v>
      </c>
    </row>
    <row r="33" spans="1:24" s="113" customFormat="1" ht="21">
      <c r="A33" s="93" t="s">
        <v>87</v>
      </c>
      <c r="B33" s="94" t="s">
        <v>88</v>
      </c>
      <c r="C33" s="95" t="s">
        <v>88</v>
      </c>
      <c r="D33" s="96" t="s">
        <v>88</v>
      </c>
      <c r="E33" s="97" t="s">
        <v>88</v>
      </c>
      <c r="F33" s="98" t="s">
        <v>88</v>
      </c>
      <c r="G33" s="95" t="s">
        <v>88</v>
      </c>
      <c r="H33" s="99" t="s">
        <v>88</v>
      </c>
      <c r="I33" s="100" t="s">
        <v>88</v>
      </c>
      <c r="J33" s="101" t="s">
        <v>88</v>
      </c>
      <c r="K33" s="102"/>
      <c r="L33" s="99"/>
      <c r="M33" s="103"/>
      <c r="N33" s="104"/>
      <c r="O33" s="105" t="s">
        <v>88</v>
      </c>
      <c r="P33" s="106" t="s">
        <v>88</v>
      </c>
      <c r="Q33" s="107" t="s">
        <v>88</v>
      </c>
      <c r="R33" s="108" t="s">
        <v>88</v>
      </c>
      <c r="S33" s="108" t="s">
        <v>88</v>
      </c>
      <c r="T33" s="107" t="s">
        <v>88</v>
      </c>
      <c r="U33" s="109"/>
      <c r="V33" s="110"/>
      <c r="W33" s="111"/>
      <c r="X33" s="112" t="s">
        <v>89</v>
      </c>
    </row>
    <row r="34" spans="1:24" s="113" customFormat="1" ht="21">
      <c r="A34" s="93" t="s">
        <v>90</v>
      </c>
      <c r="B34" s="94" t="s">
        <v>91</v>
      </c>
      <c r="C34" s="95">
        <v>44382</v>
      </c>
      <c r="D34" s="96">
        <v>0.375</v>
      </c>
      <c r="E34" s="97">
        <v>44383</v>
      </c>
      <c r="F34" s="98">
        <v>0.70833333333333304</v>
      </c>
      <c r="G34" s="95">
        <v>44382</v>
      </c>
      <c r="H34" s="99">
        <v>0.5</v>
      </c>
      <c r="I34" s="100">
        <v>44382</v>
      </c>
      <c r="J34" s="101">
        <v>44383</v>
      </c>
      <c r="K34" s="102"/>
      <c r="L34" s="99"/>
      <c r="M34" s="103"/>
      <c r="N34" s="104"/>
      <c r="O34" s="105">
        <v>44385</v>
      </c>
      <c r="P34" s="106"/>
      <c r="Q34" s="107"/>
      <c r="R34" s="108"/>
      <c r="S34" s="108"/>
      <c r="T34" s="107"/>
      <c r="U34" s="109">
        <v>44390</v>
      </c>
      <c r="V34" s="110">
        <v>44391</v>
      </c>
      <c r="W34" s="111"/>
      <c r="X34" s="112" t="s">
        <v>92</v>
      </c>
    </row>
    <row r="35" spans="1:24" s="114" customFormat="1" ht="21">
      <c r="A35" s="93" t="s">
        <v>93</v>
      </c>
      <c r="B35" s="94" t="s">
        <v>94</v>
      </c>
      <c r="C35" s="95">
        <v>44379</v>
      </c>
      <c r="D35" s="96">
        <v>0.41666666666666702</v>
      </c>
      <c r="E35" s="97">
        <v>44383</v>
      </c>
      <c r="F35" s="98">
        <v>0.5</v>
      </c>
      <c r="G35" s="95">
        <v>44379</v>
      </c>
      <c r="H35" s="99">
        <v>0.5</v>
      </c>
      <c r="I35" s="100">
        <v>44379</v>
      </c>
      <c r="J35" s="101">
        <v>44380</v>
      </c>
      <c r="K35" s="102"/>
      <c r="L35" s="99"/>
      <c r="M35" s="103"/>
      <c r="N35" s="104"/>
      <c r="O35" s="105">
        <v>44384</v>
      </c>
      <c r="P35" s="106"/>
      <c r="Q35" s="107"/>
      <c r="R35" s="108">
        <v>44389</v>
      </c>
      <c r="S35" s="108">
        <v>44390</v>
      </c>
      <c r="T35" s="107"/>
      <c r="U35" s="109"/>
      <c r="V35" s="110"/>
      <c r="W35" s="111"/>
      <c r="X35" s="112" t="s">
        <v>95</v>
      </c>
    </row>
    <row r="36" spans="1:24" s="113" customFormat="1" ht="21">
      <c r="A36" s="93" t="s">
        <v>96</v>
      </c>
      <c r="B36" s="94" t="s">
        <v>97</v>
      </c>
      <c r="C36" s="95">
        <v>44383</v>
      </c>
      <c r="D36" s="96">
        <v>0.70833333333333304</v>
      </c>
      <c r="E36" s="97">
        <v>44384</v>
      </c>
      <c r="F36" s="98">
        <v>0.79166666666666696</v>
      </c>
      <c r="G36" s="95">
        <v>44382</v>
      </c>
      <c r="H36" s="99">
        <v>0.5</v>
      </c>
      <c r="I36" s="100">
        <v>44382</v>
      </c>
      <c r="J36" s="101">
        <v>44383</v>
      </c>
      <c r="K36" s="102"/>
      <c r="L36" s="99"/>
      <c r="M36" s="103"/>
      <c r="N36" s="104"/>
      <c r="O36" s="105">
        <v>44387</v>
      </c>
      <c r="P36" s="106">
        <v>44392</v>
      </c>
      <c r="Q36" s="107"/>
      <c r="R36" s="108">
        <v>44389</v>
      </c>
      <c r="S36" s="108"/>
      <c r="T36" s="107">
        <v>44390</v>
      </c>
      <c r="U36" s="109"/>
      <c r="V36" s="110"/>
      <c r="W36" s="111"/>
      <c r="X36" s="112" t="s">
        <v>98</v>
      </c>
    </row>
    <row r="37" spans="1:24" s="113" customFormat="1" ht="21">
      <c r="A37" s="93" t="s">
        <v>99</v>
      </c>
      <c r="B37" s="94" t="s">
        <v>100</v>
      </c>
      <c r="C37" s="95">
        <v>44383</v>
      </c>
      <c r="D37" s="96">
        <v>0.5</v>
      </c>
      <c r="E37" s="97">
        <v>44384</v>
      </c>
      <c r="F37" s="98">
        <v>0.95833333333333304</v>
      </c>
      <c r="G37" s="95">
        <v>44382</v>
      </c>
      <c r="H37" s="99">
        <v>0.5</v>
      </c>
      <c r="I37" s="100">
        <v>44383</v>
      </c>
      <c r="J37" s="101">
        <v>44384</v>
      </c>
      <c r="K37" s="102"/>
      <c r="L37" s="99"/>
      <c r="M37" s="103"/>
      <c r="N37" s="104"/>
      <c r="O37" s="105">
        <v>44385</v>
      </c>
      <c r="P37" s="106">
        <v>44393</v>
      </c>
      <c r="Q37" s="107">
        <v>44392</v>
      </c>
      <c r="R37" s="108">
        <v>44389</v>
      </c>
      <c r="S37" s="108">
        <v>44390</v>
      </c>
      <c r="T37" s="107">
        <v>44391</v>
      </c>
      <c r="U37" s="109"/>
      <c r="V37" s="110"/>
      <c r="W37" s="111"/>
      <c r="X37" s="112" t="s">
        <v>101</v>
      </c>
    </row>
    <row r="38" spans="1:24" s="113" customFormat="1" ht="21">
      <c r="A38" s="93" t="s">
        <v>102</v>
      </c>
      <c r="B38" s="94" t="s">
        <v>103</v>
      </c>
      <c r="C38" s="95">
        <v>44383</v>
      </c>
      <c r="D38" s="96">
        <v>0.625</v>
      </c>
      <c r="E38" s="97">
        <v>44384</v>
      </c>
      <c r="F38" s="98">
        <v>0.95833333333333304</v>
      </c>
      <c r="G38" s="95">
        <v>44382</v>
      </c>
      <c r="H38" s="99">
        <v>0.5</v>
      </c>
      <c r="I38" s="100">
        <v>44382</v>
      </c>
      <c r="J38" s="101">
        <v>44383</v>
      </c>
      <c r="K38" s="102"/>
      <c r="L38" s="99"/>
      <c r="M38" s="103"/>
      <c r="N38" s="104"/>
      <c r="O38" s="105">
        <v>44386</v>
      </c>
      <c r="P38" s="106">
        <v>44392</v>
      </c>
      <c r="Q38" s="107">
        <v>44391</v>
      </c>
      <c r="R38" s="108"/>
      <c r="S38" s="108"/>
      <c r="T38" s="107"/>
      <c r="U38" s="109">
        <v>44393</v>
      </c>
      <c r="V38" s="110">
        <v>44394</v>
      </c>
      <c r="W38" s="111"/>
      <c r="X38" s="112" t="s">
        <v>104</v>
      </c>
    </row>
    <row r="39" spans="1:24" s="113" customFormat="1" ht="21">
      <c r="A39" s="93" t="s">
        <v>105</v>
      </c>
      <c r="B39" s="94" t="s">
        <v>106</v>
      </c>
      <c r="C39" s="95">
        <v>44383</v>
      </c>
      <c r="D39" s="96">
        <v>0.625</v>
      </c>
      <c r="E39" s="97">
        <v>44384</v>
      </c>
      <c r="F39" s="98">
        <v>0.95833333333333304</v>
      </c>
      <c r="G39" s="95">
        <v>44382</v>
      </c>
      <c r="H39" s="99">
        <v>0.5</v>
      </c>
      <c r="I39" s="100">
        <v>44382</v>
      </c>
      <c r="J39" s="101">
        <v>44383</v>
      </c>
      <c r="K39" s="102"/>
      <c r="L39" s="99"/>
      <c r="M39" s="103"/>
      <c r="N39" s="104"/>
      <c r="O39" s="105">
        <v>44385</v>
      </c>
      <c r="P39" s="106">
        <v>44390</v>
      </c>
      <c r="Q39" s="107">
        <v>44389</v>
      </c>
      <c r="R39" s="108">
        <v>44394</v>
      </c>
      <c r="S39" s="108">
        <v>44393</v>
      </c>
      <c r="T39" s="107">
        <v>44392</v>
      </c>
      <c r="U39" s="109"/>
      <c r="V39" s="110"/>
      <c r="W39" s="111"/>
      <c r="X39" s="112" t="s">
        <v>107</v>
      </c>
    </row>
    <row r="40" spans="1:24" s="113" customFormat="1" ht="21">
      <c r="A40" s="93" t="s">
        <v>108</v>
      </c>
      <c r="B40" s="94" t="s">
        <v>109</v>
      </c>
      <c r="C40" s="95">
        <v>44384</v>
      </c>
      <c r="D40" s="96">
        <v>0.41666666666666702</v>
      </c>
      <c r="E40" s="97">
        <v>44385</v>
      </c>
      <c r="F40" s="98">
        <v>8.3333333333333301E-2</v>
      </c>
      <c r="G40" s="95">
        <v>44382</v>
      </c>
      <c r="H40" s="99">
        <v>0.41666666666666702</v>
      </c>
      <c r="I40" s="100">
        <v>44382</v>
      </c>
      <c r="J40" s="101">
        <v>44383</v>
      </c>
      <c r="K40" s="102"/>
      <c r="L40" s="99"/>
      <c r="M40" s="103"/>
      <c r="N40" s="104"/>
      <c r="O40" s="105">
        <v>44385</v>
      </c>
      <c r="P40" s="106">
        <v>44390</v>
      </c>
      <c r="Q40" s="107">
        <v>44389</v>
      </c>
      <c r="R40" s="108"/>
      <c r="S40" s="108"/>
      <c r="T40" s="107"/>
      <c r="U40" s="109">
        <v>44392</v>
      </c>
      <c r="V40" s="110"/>
      <c r="W40" s="111"/>
      <c r="X40" s="112" t="s">
        <v>43</v>
      </c>
    </row>
    <row r="41" spans="1:24" s="113" customFormat="1" ht="21">
      <c r="A41" s="93" t="s">
        <v>110</v>
      </c>
      <c r="B41" s="94" t="s">
        <v>111</v>
      </c>
      <c r="C41" s="95">
        <v>44383</v>
      </c>
      <c r="D41" s="96">
        <v>0.5</v>
      </c>
      <c r="E41" s="97">
        <v>44385</v>
      </c>
      <c r="F41" s="98">
        <v>0.70833333333333304</v>
      </c>
      <c r="G41" s="95">
        <v>44383</v>
      </c>
      <c r="H41" s="99">
        <v>0.5</v>
      </c>
      <c r="I41" s="100">
        <v>44383</v>
      </c>
      <c r="J41" s="101">
        <v>44384</v>
      </c>
      <c r="K41" s="102"/>
      <c r="L41" s="99"/>
      <c r="M41" s="103"/>
      <c r="N41" s="104"/>
      <c r="O41" s="105">
        <v>44386</v>
      </c>
      <c r="P41" s="106"/>
      <c r="Q41" s="107"/>
      <c r="R41" s="108">
        <v>44392</v>
      </c>
      <c r="S41" s="108">
        <v>44394</v>
      </c>
      <c r="T41" s="107">
        <v>44391</v>
      </c>
      <c r="U41" s="109"/>
      <c r="V41" s="110"/>
      <c r="W41" s="111"/>
      <c r="X41" s="112" t="s">
        <v>46</v>
      </c>
    </row>
    <row r="42" spans="1:24" s="113" customFormat="1" ht="21">
      <c r="A42" s="93" t="s">
        <v>87</v>
      </c>
      <c r="B42" s="94" t="s">
        <v>88</v>
      </c>
      <c r="C42" s="95" t="s">
        <v>88</v>
      </c>
      <c r="D42" s="96" t="s">
        <v>88</v>
      </c>
      <c r="E42" s="97">
        <v>44385</v>
      </c>
      <c r="F42" s="98" t="s">
        <v>88</v>
      </c>
      <c r="G42" s="95" t="s">
        <v>88</v>
      </c>
      <c r="H42" s="99" t="s">
        <v>88</v>
      </c>
      <c r="I42" s="100" t="s">
        <v>88</v>
      </c>
      <c r="J42" s="101" t="s">
        <v>88</v>
      </c>
      <c r="K42" s="102"/>
      <c r="L42" s="99"/>
      <c r="M42" s="103"/>
      <c r="N42" s="104"/>
      <c r="O42" s="105" t="s">
        <v>88</v>
      </c>
      <c r="P42" s="106" t="s">
        <v>88</v>
      </c>
      <c r="Q42" s="107" t="s">
        <v>88</v>
      </c>
      <c r="R42" s="108" t="s">
        <v>88</v>
      </c>
      <c r="S42" s="108" t="s">
        <v>88</v>
      </c>
      <c r="T42" s="107" t="s">
        <v>88</v>
      </c>
      <c r="U42" s="109"/>
      <c r="V42" s="110"/>
      <c r="W42" s="111"/>
      <c r="X42" s="112" t="s">
        <v>49</v>
      </c>
    </row>
    <row r="43" spans="1:24" s="113" customFormat="1" ht="21">
      <c r="A43" s="93" t="s">
        <v>112</v>
      </c>
      <c r="B43" s="94" t="s">
        <v>113</v>
      </c>
      <c r="C43" s="95">
        <v>44384</v>
      </c>
      <c r="D43" s="96">
        <v>8.3333333333322004E-2</v>
      </c>
      <c r="E43" s="97">
        <v>44386</v>
      </c>
      <c r="F43" s="98">
        <v>0.95833333333333204</v>
      </c>
      <c r="G43" s="95">
        <v>44384</v>
      </c>
      <c r="H43" s="99">
        <v>0.99999999999998901</v>
      </c>
      <c r="I43" s="100">
        <v>44384</v>
      </c>
      <c r="J43" s="101">
        <v>44385</v>
      </c>
      <c r="K43" s="102"/>
      <c r="L43" s="99"/>
      <c r="M43" s="103"/>
      <c r="N43" s="104"/>
      <c r="O43" s="105">
        <v>44387</v>
      </c>
      <c r="P43" s="106"/>
      <c r="Q43" s="107"/>
      <c r="R43" s="108">
        <v>44392</v>
      </c>
      <c r="S43" s="108">
        <v>44393</v>
      </c>
      <c r="T43" s="107">
        <v>44395</v>
      </c>
      <c r="U43" s="109"/>
      <c r="V43" s="110"/>
      <c r="W43" s="111">
        <v>44394</v>
      </c>
      <c r="X43" s="112" t="s">
        <v>52</v>
      </c>
    </row>
    <row r="44" spans="1:24" s="113" customFormat="1" ht="21">
      <c r="A44" s="93" t="s">
        <v>114</v>
      </c>
      <c r="B44" s="94" t="s">
        <v>115</v>
      </c>
      <c r="C44" s="95">
        <v>44384</v>
      </c>
      <c r="D44" s="96">
        <v>0.70833333333333304</v>
      </c>
      <c r="E44" s="97">
        <v>44386</v>
      </c>
      <c r="F44" s="98">
        <v>0.83333333333333304</v>
      </c>
      <c r="G44" s="95">
        <v>44384</v>
      </c>
      <c r="H44" s="99">
        <v>0.5</v>
      </c>
      <c r="I44" s="100">
        <v>44384</v>
      </c>
      <c r="J44" s="101">
        <v>44385</v>
      </c>
      <c r="K44" s="102"/>
      <c r="L44" s="99"/>
      <c r="M44" s="103"/>
      <c r="N44" s="104"/>
      <c r="O44" s="105">
        <v>44389</v>
      </c>
      <c r="P44" s="106">
        <v>44394</v>
      </c>
      <c r="Q44" s="107">
        <v>44395</v>
      </c>
      <c r="R44" s="108">
        <v>44392</v>
      </c>
      <c r="S44" s="108">
        <v>44392</v>
      </c>
      <c r="T44" s="107">
        <v>44393</v>
      </c>
      <c r="U44" s="109"/>
      <c r="V44" s="110"/>
      <c r="W44" s="111"/>
      <c r="X44" s="112" t="s">
        <v>55</v>
      </c>
    </row>
    <row r="45" spans="1:24" s="113" customFormat="1" ht="21">
      <c r="A45" s="93" t="s">
        <v>116</v>
      </c>
      <c r="B45" s="94" t="s">
        <v>117</v>
      </c>
      <c r="C45" s="95">
        <v>44384</v>
      </c>
      <c r="D45" s="96">
        <v>0.625</v>
      </c>
      <c r="E45" s="97">
        <v>44386</v>
      </c>
      <c r="F45" s="98">
        <v>0.70833333333333304</v>
      </c>
      <c r="G45" s="95">
        <v>44384</v>
      </c>
      <c r="H45" s="99">
        <v>0.5</v>
      </c>
      <c r="I45" s="100">
        <v>44384</v>
      </c>
      <c r="J45" s="101">
        <v>44385</v>
      </c>
      <c r="K45" s="102"/>
      <c r="L45" s="99"/>
      <c r="M45" s="103"/>
      <c r="N45" s="104"/>
      <c r="O45" s="105">
        <v>44387</v>
      </c>
      <c r="P45" s="106"/>
      <c r="Q45" s="107"/>
      <c r="R45" s="108">
        <v>44392</v>
      </c>
      <c r="S45" s="108">
        <v>44393</v>
      </c>
      <c r="T45" s="107"/>
      <c r="U45" s="109"/>
      <c r="V45" s="110"/>
      <c r="W45" s="111"/>
      <c r="X45" s="112" t="s">
        <v>58</v>
      </c>
    </row>
    <row r="46" spans="1:24" s="113" customFormat="1" ht="21">
      <c r="A46" s="93" t="s">
        <v>118</v>
      </c>
      <c r="B46" s="94" t="s">
        <v>119</v>
      </c>
      <c r="C46" s="95">
        <v>44385</v>
      </c>
      <c r="D46" s="96">
        <v>0.625</v>
      </c>
      <c r="E46" s="97">
        <v>44387</v>
      </c>
      <c r="F46" s="98">
        <v>0.16666666666666699</v>
      </c>
      <c r="G46" s="95">
        <v>44384</v>
      </c>
      <c r="H46" s="99">
        <v>0.5</v>
      </c>
      <c r="I46" s="100">
        <v>44384</v>
      </c>
      <c r="J46" s="101">
        <v>44385</v>
      </c>
      <c r="K46" s="102"/>
      <c r="L46" s="99"/>
      <c r="M46" s="103"/>
      <c r="N46" s="104"/>
      <c r="O46" s="105">
        <v>44389</v>
      </c>
      <c r="P46" s="106">
        <v>44391</v>
      </c>
      <c r="Q46" s="107">
        <v>44390</v>
      </c>
      <c r="R46" s="108">
        <v>44392</v>
      </c>
      <c r="S46" s="108">
        <v>44393</v>
      </c>
      <c r="T46" s="107">
        <v>44394</v>
      </c>
      <c r="U46" s="109"/>
      <c r="V46" s="110"/>
      <c r="W46" s="111"/>
      <c r="X46" s="112" t="s">
        <v>61</v>
      </c>
    </row>
    <row r="47" spans="1:24" s="113" customFormat="1" ht="21">
      <c r="A47" s="93" t="s">
        <v>120</v>
      </c>
      <c r="B47" s="94" t="s">
        <v>63</v>
      </c>
      <c r="C47" s="95">
        <v>44385</v>
      </c>
      <c r="D47" s="96">
        <v>0.625</v>
      </c>
      <c r="E47" s="97">
        <v>44387</v>
      </c>
      <c r="F47" s="98">
        <v>0.625</v>
      </c>
      <c r="G47" s="95">
        <v>44385</v>
      </c>
      <c r="H47" s="99">
        <v>0.5</v>
      </c>
      <c r="I47" s="100">
        <v>44385</v>
      </c>
      <c r="J47" s="101">
        <v>44386</v>
      </c>
      <c r="K47" s="102"/>
      <c r="L47" s="99"/>
      <c r="M47" s="103"/>
      <c r="N47" s="104"/>
      <c r="O47" s="105">
        <v>44388</v>
      </c>
      <c r="P47" s="106">
        <v>44392</v>
      </c>
      <c r="Q47" s="107">
        <v>44391</v>
      </c>
      <c r="R47" s="108">
        <v>44394</v>
      </c>
      <c r="S47" s="108">
        <v>44394</v>
      </c>
      <c r="T47" s="107">
        <v>44393</v>
      </c>
      <c r="U47" s="109"/>
      <c r="V47" s="110"/>
      <c r="W47" s="111"/>
      <c r="X47" s="112" t="s">
        <v>64</v>
      </c>
    </row>
    <row r="48" spans="1:24" s="113" customFormat="1" ht="21">
      <c r="A48" s="93" t="s">
        <v>121</v>
      </c>
      <c r="B48" s="94" t="s">
        <v>122</v>
      </c>
      <c r="C48" s="95">
        <v>44385</v>
      </c>
      <c r="D48" s="96">
        <v>0.625</v>
      </c>
      <c r="E48" s="97">
        <v>44387</v>
      </c>
      <c r="F48" s="98">
        <v>8.3333333333333301E-2</v>
      </c>
      <c r="G48" s="95">
        <v>44384</v>
      </c>
      <c r="H48" s="99">
        <v>0.5</v>
      </c>
      <c r="I48" s="100">
        <v>44384</v>
      </c>
      <c r="J48" s="101">
        <v>44385</v>
      </c>
      <c r="K48" s="102"/>
      <c r="L48" s="99"/>
      <c r="M48" s="103"/>
      <c r="N48" s="104"/>
      <c r="O48" s="105">
        <v>44387</v>
      </c>
      <c r="P48" s="106">
        <v>44395</v>
      </c>
      <c r="Q48" s="107">
        <v>44395</v>
      </c>
      <c r="R48" s="108">
        <v>44391</v>
      </c>
      <c r="S48" s="108">
        <v>44392</v>
      </c>
      <c r="T48" s="107">
        <v>44393</v>
      </c>
      <c r="U48" s="109"/>
      <c r="V48" s="110"/>
      <c r="W48" s="111"/>
      <c r="X48" s="112" t="s">
        <v>67</v>
      </c>
    </row>
    <row r="49" spans="1:24" s="113" customFormat="1" ht="21">
      <c r="A49" s="93" t="s">
        <v>123</v>
      </c>
      <c r="B49" s="94" t="s">
        <v>124</v>
      </c>
      <c r="C49" s="95">
        <v>44386</v>
      </c>
      <c r="D49" s="96">
        <v>0.41666666666666702</v>
      </c>
      <c r="E49" s="97">
        <v>44387</v>
      </c>
      <c r="F49" s="98">
        <v>0.33333333333333098</v>
      </c>
      <c r="G49" s="95">
        <v>44384</v>
      </c>
      <c r="H49" s="99">
        <v>0.5</v>
      </c>
      <c r="I49" s="100">
        <v>44384</v>
      </c>
      <c r="J49" s="101">
        <v>44385</v>
      </c>
      <c r="K49" s="102">
        <v>44385</v>
      </c>
      <c r="L49" s="99">
        <v>0.5</v>
      </c>
      <c r="M49" s="103">
        <v>44385</v>
      </c>
      <c r="N49" s="104">
        <v>44386</v>
      </c>
      <c r="O49" s="105">
        <v>44388</v>
      </c>
      <c r="P49" s="106"/>
      <c r="Q49" s="107">
        <v>44391</v>
      </c>
      <c r="R49" s="108"/>
      <c r="S49" s="108"/>
      <c r="T49" s="107"/>
      <c r="U49" s="109" t="s">
        <v>42</v>
      </c>
      <c r="V49" s="110"/>
      <c r="W49" s="111"/>
      <c r="X49" s="112" t="s">
        <v>70</v>
      </c>
    </row>
    <row r="50" spans="1:24" s="113" customFormat="1" ht="21">
      <c r="A50" s="93" t="s">
        <v>125</v>
      </c>
      <c r="B50" s="94" t="s">
        <v>126</v>
      </c>
      <c r="C50" s="95">
        <v>44385</v>
      </c>
      <c r="D50" s="96">
        <v>0.625</v>
      </c>
      <c r="E50" s="97">
        <v>44387</v>
      </c>
      <c r="F50" s="98">
        <v>0.95833333333333304</v>
      </c>
      <c r="G50" s="95">
        <v>44385</v>
      </c>
      <c r="H50" s="99">
        <v>0.5</v>
      </c>
      <c r="I50" s="100">
        <v>44385</v>
      </c>
      <c r="J50" s="101">
        <v>44386</v>
      </c>
      <c r="K50" s="102"/>
      <c r="L50" s="99"/>
      <c r="M50" s="103"/>
      <c r="N50" s="104"/>
      <c r="O50" s="105">
        <v>44389</v>
      </c>
      <c r="P50" s="106">
        <v>44396</v>
      </c>
      <c r="Q50" s="107">
        <v>44396</v>
      </c>
      <c r="R50" s="108"/>
      <c r="S50" s="108"/>
      <c r="T50" s="107"/>
      <c r="U50" s="109">
        <v>44398</v>
      </c>
      <c r="V50" s="110">
        <v>44399</v>
      </c>
      <c r="W50" s="111"/>
      <c r="X50" s="112" t="s">
        <v>73</v>
      </c>
    </row>
    <row r="51" spans="1:24" s="113" customFormat="1" ht="21">
      <c r="A51" s="93" t="s">
        <v>127</v>
      </c>
      <c r="B51" s="94" t="s">
        <v>128</v>
      </c>
      <c r="C51" s="95">
        <v>44385</v>
      </c>
      <c r="D51" s="96">
        <v>0.70833333333333304</v>
      </c>
      <c r="E51" s="97">
        <v>44388</v>
      </c>
      <c r="F51" s="98">
        <v>0.5</v>
      </c>
      <c r="G51" s="95">
        <v>44384</v>
      </c>
      <c r="H51" s="99">
        <v>0.41666666666666702</v>
      </c>
      <c r="I51" s="100">
        <v>44384</v>
      </c>
      <c r="J51" s="101">
        <v>44385</v>
      </c>
      <c r="K51" s="102"/>
      <c r="L51" s="99"/>
      <c r="M51" s="103"/>
      <c r="N51" s="104"/>
      <c r="O51" s="105">
        <v>44390</v>
      </c>
      <c r="P51" s="106">
        <v>44394</v>
      </c>
      <c r="Q51" s="107">
        <v>44394</v>
      </c>
      <c r="R51" s="108"/>
      <c r="S51" s="108"/>
      <c r="T51" s="107"/>
      <c r="U51" s="109">
        <v>44396</v>
      </c>
      <c r="V51" s="110">
        <v>44397</v>
      </c>
      <c r="W51" s="111"/>
      <c r="X51" s="112" t="s">
        <v>76</v>
      </c>
    </row>
    <row r="52" spans="1:24" s="113" customFormat="1" ht="21">
      <c r="A52" s="93" t="s">
        <v>129</v>
      </c>
      <c r="B52" s="94" t="s">
        <v>130</v>
      </c>
      <c r="C52" s="95" t="s">
        <v>79</v>
      </c>
      <c r="D52" s="96" t="s">
        <v>79</v>
      </c>
      <c r="E52" s="97">
        <v>44388</v>
      </c>
      <c r="F52" s="98" t="s">
        <v>79</v>
      </c>
      <c r="G52" s="95">
        <v>44385</v>
      </c>
      <c r="H52" s="99">
        <v>0.70833333333333304</v>
      </c>
      <c r="I52" s="100">
        <v>44386</v>
      </c>
      <c r="J52" s="101">
        <v>44387</v>
      </c>
      <c r="K52" s="102"/>
      <c r="L52" s="99"/>
      <c r="M52" s="103"/>
      <c r="N52" s="104"/>
      <c r="O52" s="105">
        <v>44389</v>
      </c>
      <c r="P52" s="106">
        <v>44398</v>
      </c>
      <c r="Q52" s="107"/>
      <c r="R52" s="108">
        <v>44394</v>
      </c>
      <c r="S52" s="108">
        <v>44395</v>
      </c>
      <c r="T52" s="107">
        <v>44397</v>
      </c>
      <c r="U52" s="109"/>
      <c r="V52" s="110"/>
      <c r="W52" s="111">
        <v>44396</v>
      </c>
      <c r="X52" s="112" t="s">
        <v>80</v>
      </c>
    </row>
    <row r="53" spans="1:24" s="113" customFormat="1" ht="21">
      <c r="A53" s="93" t="s">
        <v>131</v>
      </c>
      <c r="B53" s="94" t="s">
        <v>132</v>
      </c>
      <c r="C53" s="95">
        <v>44385</v>
      </c>
      <c r="D53" s="96">
        <v>0.70833333333333304</v>
      </c>
      <c r="E53" s="97">
        <v>44389</v>
      </c>
      <c r="F53" s="98">
        <v>0.95833333333333304</v>
      </c>
      <c r="G53" s="95">
        <v>44386</v>
      </c>
      <c r="H53" s="99">
        <v>0.5</v>
      </c>
      <c r="I53" s="100">
        <v>44386</v>
      </c>
      <c r="J53" s="101">
        <v>44387</v>
      </c>
      <c r="K53" s="102"/>
      <c r="L53" s="99"/>
      <c r="M53" s="103"/>
      <c r="N53" s="104"/>
      <c r="O53" s="105">
        <v>44390</v>
      </c>
      <c r="P53" s="106"/>
      <c r="Q53" s="107"/>
      <c r="R53" s="108">
        <v>44396</v>
      </c>
      <c r="S53" s="108">
        <v>44397</v>
      </c>
      <c r="T53" s="107">
        <v>44398</v>
      </c>
      <c r="U53" s="109"/>
      <c r="V53" s="110"/>
      <c r="W53" s="111"/>
      <c r="X53" s="112" t="s">
        <v>83</v>
      </c>
    </row>
    <row r="54" spans="1:24" s="113" customFormat="1" ht="21">
      <c r="A54" s="93" t="s">
        <v>133</v>
      </c>
      <c r="B54" s="94" t="s">
        <v>134</v>
      </c>
      <c r="C54" s="95">
        <v>44385</v>
      </c>
      <c r="D54" s="96">
        <v>0.625</v>
      </c>
      <c r="E54" s="97">
        <v>44389</v>
      </c>
      <c r="F54" s="98">
        <v>0.70833333333333304</v>
      </c>
      <c r="G54" s="95">
        <v>44384</v>
      </c>
      <c r="H54" s="99">
        <v>0.5</v>
      </c>
      <c r="I54" s="100">
        <v>44386</v>
      </c>
      <c r="J54" s="101">
        <v>44387</v>
      </c>
      <c r="K54" s="102"/>
      <c r="L54" s="99"/>
      <c r="M54" s="103"/>
      <c r="N54" s="104"/>
      <c r="O54" s="105">
        <v>44390</v>
      </c>
      <c r="P54" s="106"/>
      <c r="Q54" s="107"/>
      <c r="R54" s="108">
        <v>44396</v>
      </c>
      <c r="S54" s="108">
        <v>44397</v>
      </c>
      <c r="T54" s="107">
        <v>44399</v>
      </c>
      <c r="U54" s="109"/>
      <c r="V54" s="110"/>
      <c r="W54" s="111">
        <v>44398</v>
      </c>
      <c r="X54" s="112" t="s">
        <v>86</v>
      </c>
    </row>
    <row r="55" spans="1:24" s="113" customFormat="1" ht="21">
      <c r="A55" s="93" t="s">
        <v>135</v>
      </c>
      <c r="B55" s="94" t="s">
        <v>136</v>
      </c>
      <c r="C55" s="95">
        <v>44388</v>
      </c>
      <c r="D55" s="96">
        <v>0.70833333333333304</v>
      </c>
      <c r="E55" s="97">
        <v>44389</v>
      </c>
      <c r="F55" s="98">
        <v>0.95833333333333304</v>
      </c>
      <c r="G55" s="95">
        <v>44385</v>
      </c>
      <c r="H55" s="99">
        <v>0.70833333333333304</v>
      </c>
      <c r="I55" s="100">
        <v>44386</v>
      </c>
      <c r="J55" s="101">
        <v>44387</v>
      </c>
      <c r="K55" s="102"/>
      <c r="L55" s="99"/>
      <c r="M55" s="103"/>
      <c r="N55" s="104"/>
      <c r="O55" s="105">
        <v>44391</v>
      </c>
      <c r="P55" s="106">
        <v>44397</v>
      </c>
      <c r="Q55" s="107">
        <v>44396</v>
      </c>
      <c r="R55" s="108">
        <v>44400</v>
      </c>
      <c r="S55" s="108">
        <v>44399</v>
      </c>
      <c r="T55" s="107">
        <v>44398</v>
      </c>
      <c r="U55" s="109"/>
      <c r="V55" s="110"/>
      <c r="W55" s="111"/>
      <c r="X55" s="112" t="s">
        <v>89</v>
      </c>
    </row>
    <row r="56" spans="1:24" s="113" customFormat="1" ht="21">
      <c r="A56" s="93" t="s">
        <v>137</v>
      </c>
      <c r="B56" s="94" t="s">
        <v>41</v>
      </c>
      <c r="C56" s="95">
        <v>44389</v>
      </c>
      <c r="D56" s="96">
        <v>0.375</v>
      </c>
      <c r="E56" s="97">
        <v>44390</v>
      </c>
      <c r="F56" s="98">
        <v>0.70833333333333304</v>
      </c>
      <c r="G56" s="95">
        <v>44389</v>
      </c>
      <c r="H56" s="99">
        <v>0.5</v>
      </c>
      <c r="I56" s="100">
        <v>44389</v>
      </c>
      <c r="J56" s="101">
        <v>44390</v>
      </c>
      <c r="K56" s="102"/>
      <c r="L56" s="99"/>
      <c r="M56" s="103"/>
      <c r="N56" s="104"/>
      <c r="O56" s="105">
        <v>44392</v>
      </c>
      <c r="P56" s="106"/>
      <c r="Q56" s="107"/>
      <c r="R56" s="108"/>
      <c r="S56" s="108"/>
      <c r="T56" s="107"/>
      <c r="U56" s="109">
        <v>44397</v>
      </c>
      <c r="V56" s="110">
        <v>44398</v>
      </c>
      <c r="W56" s="111"/>
      <c r="X56" s="112" t="s">
        <v>92</v>
      </c>
    </row>
    <row r="57" spans="1:24" s="113" customFormat="1" ht="21">
      <c r="A57" s="93" t="s">
        <v>138</v>
      </c>
      <c r="B57" s="94" t="s">
        <v>139</v>
      </c>
      <c r="C57" s="95">
        <v>44386</v>
      </c>
      <c r="D57" s="96">
        <v>0.41666666666666702</v>
      </c>
      <c r="E57" s="97">
        <v>44390</v>
      </c>
      <c r="F57" s="98">
        <v>0.5</v>
      </c>
      <c r="G57" s="95">
        <v>44386</v>
      </c>
      <c r="H57" s="99">
        <v>0.5</v>
      </c>
      <c r="I57" s="100">
        <v>44386</v>
      </c>
      <c r="J57" s="101">
        <v>44387</v>
      </c>
      <c r="K57" s="102"/>
      <c r="L57" s="99"/>
      <c r="M57" s="103"/>
      <c r="N57" s="104"/>
      <c r="O57" s="105">
        <v>44391</v>
      </c>
      <c r="P57" s="106"/>
      <c r="Q57" s="107"/>
      <c r="R57" s="108">
        <v>44396</v>
      </c>
      <c r="S57" s="108">
        <v>44397</v>
      </c>
      <c r="T57" s="107"/>
      <c r="U57" s="109"/>
      <c r="V57" s="110"/>
      <c r="W57" s="111"/>
      <c r="X57" s="112" t="s">
        <v>95</v>
      </c>
    </row>
    <row r="58" spans="1:24" s="113" customFormat="1" ht="21">
      <c r="A58" s="93" t="s">
        <v>140</v>
      </c>
      <c r="B58" s="94" t="s">
        <v>141</v>
      </c>
      <c r="C58" s="95">
        <v>44390</v>
      </c>
      <c r="D58" s="96">
        <v>0.70833333333333304</v>
      </c>
      <c r="E58" s="97">
        <v>44391</v>
      </c>
      <c r="F58" s="98">
        <v>0.79166666666666696</v>
      </c>
      <c r="G58" s="95">
        <v>44389</v>
      </c>
      <c r="H58" s="99">
        <v>0.5</v>
      </c>
      <c r="I58" s="100">
        <v>44389</v>
      </c>
      <c r="J58" s="101">
        <v>44390</v>
      </c>
      <c r="K58" s="102"/>
      <c r="L58" s="99"/>
      <c r="M58" s="103"/>
      <c r="N58" s="104"/>
      <c r="O58" s="105">
        <v>44392</v>
      </c>
      <c r="P58" s="106">
        <v>44399</v>
      </c>
      <c r="Q58" s="107"/>
      <c r="R58" s="108">
        <v>44396</v>
      </c>
      <c r="S58" s="108"/>
      <c r="T58" s="107">
        <v>44397</v>
      </c>
      <c r="U58" s="109"/>
      <c r="V58" s="110"/>
      <c r="W58" s="111"/>
      <c r="X58" s="112" t="s">
        <v>98</v>
      </c>
    </row>
    <row r="59" spans="1:24" s="113" customFormat="1" ht="21">
      <c r="A59" s="93" t="s">
        <v>142</v>
      </c>
      <c r="B59" s="94" t="s">
        <v>143</v>
      </c>
      <c r="C59" s="95">
        <v>44390</v>
      </c>
      <c r="D59" s="96">
        <v>0.5</v>
      </c>
      <c r="E59" s="97">
        <v>44391</v>
      </c>
      <c r="F59" s="98">
        <v>0.95833333333333304</v>
      </c>
      <c r="G59" s="95">
        <v>44389</v>
      </c>
      <c r="H59" s="99">
        <v>0.5</v>
      </c>
      <c r="I59" s="100">
        <v>44390</v>
      </c>
      <c r="J59" s="101">
        <v>44391</v>
      </c>
      <c r="K59" s="102"/>
      <c r="L59" s="99"/>
      <c r="M59" s="103"/>
      <c r="N59" s="104"/>
      <c r="O59" s="105">
        <v>44392</v>
      </c>
      <c r="P59" s="106">
        <v>44400</v>
      </c>
      <c r="Q59" s="107">
        <v>44399</v>
      </c>
      <c r="R59" s="108">
        <v>44396</v>
      </c>
      <c r="S59" s="108">
        <v>44397</v>
      </c>
      <c r="T59" s="107">
        <v>44398</v>
      </c>
      <c r="U59" s="109"/>
      <c r="V59" s="110"/>
      <c r="W59" s="111"/>
      <c r="X59" s="112" t="s">
        <v>101</v>
      </c>
    </row>
    <row r="60" spans="1:24" s="113" customFormat="1" ht="21">
      <c r="A60" s="93" t="s">
        <v>144</v>
      </c>
      <c r="B60" s="94" t="s">
        <v>145</v>
      </c>
      <c r="C60" s="95">
        <v>44390</v>
      </c>
      <c r="D60" s="96">
        <v>0.625</v>
      </c>
      <c r="E60" s="97">
        <v>44391</v>
      </c>
      <c r="F60" s="98">
        <v>0.95833333333333304</v>
      </c>
      <c r="G60" s="95">
        <v>44389</v>
      </c>
      <c r="H60" s="99">
        <v>0.5</v>
      </c>
      <c r="I60" s="100">
        <v>44389</v>
      </c>
      <c r="J60" s="101">
        <v>44390</v>
      </c>
      <c r="K60" s="102"/>
      <c r="L60" s="99"/>
      <c r="M60" s="103"/>
      <c r="N60" s="104"/>
      <c r="O60" s="105">
        <v>44393</v>
      </c>
      <c r="P60" s="106">
        <v>44399</v>
      </c>
      <c r="Q60" s="107">
        <v>44398</v>
      </c>
      <c r="R60" s="108"/>
      <c r="S60" s="108"/>
      <c r="T60" s="107"/>
      <c r="U60" s="109">
        <v>44400</v>
      </c>
      <c r="V60" s="110">
        <v>44401</v>
      </c>
      <c r="W60" s="111"/>
      <c r="X60" s="112" t="s">
        <v>104</v>
      </c>
    </row>
    <row r="61" spans="1:24" s="113" customFormat="1" ht="21">
      <c r="A61" s="93" t="s">
        <v>146</v>
      </c>
      <c r="B61" s="94" t="s">
        <v>147</v>
      </c>
      <c r="C61" s="95">
        <v>44390</v>
      </c>
      <c r="D61" s="96">
        <v>0.625</v>
      </c>
      <c r="E61" s="97">
        <v>44391</v>
      </c>
      <c r="F61" s="98">
        <v>0.95833333333333304</v>
      </c>
      <c r="G61" s="95">
        <v>44389</v>
      </c>
      <c r="H61" s="99">
        <v>0.5</v>
      </c>
      <c r="I61" s="100">
        <v>44389</v>
      </c>
      <c r="J61" s="101">
        <v>44390</v>
      </c>
      <c r="K61" s="102"/>
      <c r="L61" s="99"/>
      <c r="M61" s="103"/>
      <c r="N61" s="104"/>
      <c r="O61" s="105">
        <v>44392</v>
      </c>
      <c r="P61" s="106">
        <v>44397</v>
      </c>
      <c r="Q61" s="107">
        <v>44396</v>
      </c>
      <c r="R61" s="108">
        <v>44401</v>
      </c>
      <c r="S61" s="108">
        <v>44400</v>
      </c>
      <c r="T61" s="107">
        <v>44399</v>
      </c>
      <c r="U61" s="109"/>
      <c r="V61" s="110"/>
      <c r="W61" s="111"/>
      <c r="X61" s="112" t="s">
        <v>107</v>
      </c>
    </row>
    <row r="62" spans="1:24" s="113" customFormat="1" ht="21">
      <c r="A62" s="93" t="s">
        <v>40</v>
      </c>
      <c r="B62" s="94" t="s">
        <v>148</v>
      </c>
      <c r="C62" s="95">
        <v>44391</v>
      </c>
      <c r="D62" s="96">
        <v>0.41666666666666702</v>
      </c>
      <c r="E62" s="97">
        <v>44392</v>
      </c>
      <c r="F62" s="98">
        <v>8.3333333333333301E-2</v>
      </c>
      <c r="G62" s="95">
        <v>44389</v>
      </c>
      <c r="H62" s="99">
        <v>0.41666666666666702</v>
      </c>
      <c r="I62" s="100">
        <v>44389</v>
      </c>
      <c r="J62" s="101">
        <v>44390</v>
      </c>
      <c r="K62" s="102"/>
      <c r="L62" s="99"/>
      <c r="M62" s="103"/>
      <c r="N62" s="104"/>
      <c r="O62" s="105">
        <v>44392</v>
      </c>
      <c r="P62" s="106">
        <v>44397</v>
      </c>
      <c r="Q62" s="107">
        <v>44396</v>
      </c>
      <c r="R62" s="108"/>
      <c r="S62" s="108"/>
      <c r="T62" s="107"/>
      <c r="U62" s="109">
        <v>44399</v>
      </c>
      <c r="V62" s="110"/>
      <c r="W62" s="111"/>
      <c r="X62" s="112" t="s">
        <v>43</v>
      </c>
    </row>
    <row r="63" spans="1:24" s="113" customFormat="1" ht="21">
      <c r="A63" s="93" t="s">
        <v>149</v>
      </c>
      <c r="B63" s="94" t="s">
        <v>150</v>
      </c>
      <c r="C63" s="95">
        <v>44390</v>
      </c>
      <c r="D63" s="96">
        <v>0.5</v>
      </c>
      <c r="E63" s="97">
        <v>44392</v>
      </c>
      <c r="F63" s="98">
        <v>0.70833333333333304</v>
      </c>
      <c r="G63" s="95">
        <v>44390</v>
      </c>
      <c r="H63" s="99">
        <v>0.5</v>
      </c>
      <c r="I63" s="100">
        <v>44390</v>
      </c>
      <c r="J63" s="101">
        <v>44391</v>
      </c>
      <c r="K63" s="102"/>
      <c r="L63" s="99"/>
      <c r="M63" s="103"/>
      <c r="N63" s="104"/>
      <c r="O63" s="105">
        <v>44393</v>
      </c>
      <c r="P63" s="106"/>
      <c r="Q63" s="107"/>
      <c r="R63" s="108">
        <v>44399</v>
      </c>
      <c r="S63" s="108">
        <v>44401</v>
      </c>
      <c r="T63" s="107">
        <v>44398</v>
      </c>
      <c r="U63" s="109"/>
      <c r="V63" s="110"/>
      <c r="W63" s="111"/>
      <c r="X63" s="112" t="s">
        <v>46</v>
      </c>
    </row>
    <row r="64" spans="1:24" s="113" customFormat="1" ht="21">
      <c r="A64" s="93" t="s">
        <v>151</v>
      </c>
      <c r="B64" s="94" t="s">
        <v>152</v>
      </c>
      <c r="C64" s="95">
        <v>44391</v>
      </c>
      <c r="D64" s="96">
        <v>0.625</v>
      </c>
      <c r="E64" s="97">
        <v>44392</v>
      </c>
      <c r="F64" s="98">
        <v>0.95833333333333304</v>
      </c>
      <c r="G64" s="95">
        <v>44390</v>
      </c>
      <c r="H64" s="99">
        <v>0.5</v>
      </c>
      <c r="I64" s="100">
        <v>44390</v>
      </c>
      <c r="J64" s="101">
        <v>44394</v>
      </c>
      <c r="K64" s="102"/>
      <c r="L64" s="99"/>
      <c r="M64" s="103"/>
      <c r="N64" s="104"/>
      <c r="O64" s="105">
        <v>44394</v>
      </c>
      <c r="P64" s="106">
        <v>44402</v>
      </c>
      <c r="Q64" s="107">
        <v>44401</v>
      </c>
      <c r="R64" s="108">
        <v>44397</v>
      </c>
      <c r="S64" s="108">
        <v>44398</v>
      </c>
      <c r="T64" s="107">
        <v>44400</v>
      </c>
      <c r="U64" s="109"/>
      <c r="V64" s="110"/>
      <c r="W64" s="111"/>
      <c r="X64" s="112" t="s">
        <v>49</v>
      </c>
    </row>
    <row r="65" spans="1:24" s="113" customFormat="1" ht="21">
      <c r="A65" s="93" t="s">
        <v>153</v>
      </c>
      <c r="B65" s="94" t="s">
        <v>154</v>
      </c>
      <c r="C65" s="95">
        <v>44391</v>
      </c>
      <c r="D65" s="96">
        <v>4.1666666666655E-2</v>
      </c>
      <c r="E65" s="97">
        <v>44393</v>
      </c>
      <c r="F65" s="98">
        <v>0.95833333333333204</v>
      </c>
      <c r="G65" s="95">
        <v>44391</v>
      </c>
      <c r="H65" s="99">
        <v>0.95833333333332205</v>
      </c>
      <c r="I65" s="100">
        <v>44391</v>
      </c>
      <c r="J65" s="101">
        <v>44392</v>
      </c>
      <c r="K65" s="102"/>
      <c r="L65" s="99"/>
      <c r="M65" s="103"/>
      <c r="N65" s="104"/>
      <c r="O65" s="105">
        <v>44394</v>
      </c>
      <c r="P65" s="106"/>
      <c r="Q65" s="107"/>
      <c r="R65" s="108">
        <v>44399</v>
      </c>
      <c r="S65" s="108">
        <v>44400</v>
      </c>
      <c r="T65" s="107">
        <v>44402</v>
      </c>
      <c r="U65" s="109"/>
      <c r="V65" s="110"/>
      <c r="W65" s="111">
        <v>44401</v>
      </c>
      <c r="X65" s="112" t="s">
        <v>52</v>
      </c>
    </row>
    <row r="66" spans="1:24" s="113" customFormat="1" ht="21">
      <c r="A66" s="93" t="s">
        <v>155</v>
      </c>
      <c r="B66" s="94" t="s">
        <v>156</v>
      </c>
      <c r="C66" s="95">
        <v>44391</v>
      </c>
      <c r="D66" s="96">
        <v>0.70833333333333304</v>
      </c>
      <c r="E66" s="97">
        <v>44393</v>
      </c>
      <c r="F66" s="98">
        <v>0.83333333333333304</v>
      </c>
      <c r="G66" s="95">
        <v>44391</v>
      </c>
      <c r="H66" s="99">
        <v>0.5</v>
      </c>
      <c r="I66" s="100">
        <v>44391</v>
      </c>
      <c r="J66" s="101">
        <v>44392</v>
      </c>
      <c r="K66" s="102"/>
      <c r="L66" s="99"/>
      <c r="M66" s="103"/>
      <c r="N66" s="104"/>
      <c r="O66" s="105">
        <v>44394</v>
      </c>
      <c r="P66" s="106">
        <v>44401</v>
      </c>
      <c r="Q66" s="107">
        <v>44402</v>
      </c>
      <c r="R66" s="108">
        <v>44399</v>
      </c>
      <c r="S66" s="108">
        <v>44399</v>
      </c>
      <c r="T66" s="107">
        <v>44400</v>
      </c>
      <c r="U66" s="109"/>
      <c r="V66" s="110"/>
      <c r="W66" s="111"/>
      <c r="X66" s="112" t="s">
        <v>55</v>
      </c>
    </row>
    <row r="67" spans="1:24" s="115" customFormat="1" ht="20.25">
      <c r="A67" s="93" t="s">
        <v>157</v>
      </c>
      <c r="B67" s="94" t="s">
        <v>158</v>
      </c>
      <c r="C67" s="95">
        <v>44391</v>
      </c>
      <c r="D67" s="96">
        <v>0.625</v>
      </c>
      <c r="E67" s="97">
        <v>44393</v>
      </c>
      <c r="F67" s="98">
        <v>0.70833333333333304</v>
      </c>
      <c r="G67" s="95">
        <v>44391</v>
      </c>
      <c r="H67" s="99">
        <v>0.5</v>
      </c>
      <c r="I67" s="100">
        <v>44391</v>
      </c>
      <c r="J67" s="101">
        <v>44392</v>
      </c>
      <c r="K67" s="102"/>
      <c r="L67" s="99"/>
      <c r="M67" s="103"/>
      <c r="N67" s="104"/>
      <c r="O67" s="105">
        <v>44394</v>
      </c>
      <c r="P67" s="106"/>
      <c r="Q67" s="107"/>
      <c r="R67" s="108">
        <v>44399</v>
      </c>
      <c r="S67" s="108">
        <v>44400</v>
      </c>
      <c r="T67" s="107"/>
      <c r="U67" s="109"/>
      <c r="V67" s="110"/>
      <c r="W67" s="111"/>
      <c r="X67" s="112" t="s">
        <v>58</v>
      </c>
    </row>
    <row r="68" spans="1:24" s="115" customFormat="1" ht="20.25">
      <c r="A68" s="93" t="s">
        <v>159</v>
      </c>
      <c r="B68" s="94" t="s">
        <v>160</v>
      </c>
      <c r="C68" s="95">
        <v>44392</v>
      </c>
      <c r="D68" s="96">
        <v>0.625</v>
      </c>
      <c r="E68" s="97">
        <v>44394</v>
      </c>
      <c r="F68" s="98">
        <v>0.16666666666666699</v>
      </c>
      <c r="G68" s="95">
        <v>44391</v>
      </c>
      <c r="H68" s="99">
        <v>0.5</v>
      </c>
      <c r="I68" s="100">
        <v>44391</v>
      </c>
      <c r="J68" s="101">
        <v>44392</v>
      </c>
      <c r="K68" s="102"/>
      <c r="L68" s="99"/>
      <c r="M68" s="103"/>
      <c r="N68" s="104"/>
      <c r="O68" s="105">
        <v>44396</v>
      </c>
      <c r="P68" s="106">
        <v>44398</v>
      </c>
      <c r="Q68" s="107">
        <v>44397</v>
      </c>
      <c r="R68" s="108">
        <v>44399</v>
      </c>
      <c r="S68" s="108">
        <v>44400</v>
      </c>
      <c r="T68" s="107">
        <v>44401</v>
      </c>
      <c r="U68" s="109"/>
      <c r="V68" s="110"/>
      <c r="W68" s="111"/>
      <c r="X68" s="112" t="s">
        <v>61</v>
      </c>
    </row>
    <row r="69" spans="1:24" s="115" customFormat="1" ht="20.25">
      <c r="A69" s="93" t="s">
        <v>161</v>
      </c>
      <c r="B69" s="94" t="s">
        <v>162</v>
      </c>
      <c r="C69" s="95">
        <v>44392</v>
      </c>
      <c r="D69" s="96">
        <v>0.625</v>
      </c>
      <c r="E69" s="97">
        <v>44394</v>
      </c>
      <c r="F69" s="98">
        <v>0.625</v>
      </c>
      <c r="G69" s="95">
        <v>44392</v>
      </c>
      <c r="H69" s="99">
        <v>0.5</v>
      </c>
      <c r="I69" s="100">
        <v>44392</v>
      </c>
      <c r="J69" s="101">
        <v>44393</v>
      </c>
      <c r="K69" s="102"/>
      <c r="L69" s="99"/>
      <c r="M69" s="103"/>
      <c r="N69" s="104"/>
      <c r="O69" s="105">
        <v>44395</v>
      </c>
      <c r="P69" s="106">
        <v>44399</v>
      </c>
      <c r="Q69" s="107">
        <v>44398</v>
      </c>
      <c r="R69" s="108">
        <v>44401</v>
      </c>
      <c r="S69" s="108">
        <v>44401</v>
      </c>
      <c r="T69" s="107">
        <v>44400</v>
      </c>
      <c r="U69" s="109"/>
      <c r="V69" s="110"/>
      <c r="W69" s="111"/>
      <c r="X69" s="112" t="s">
        <v>64</v>
      </c>
    </row>
    <row r="70" spans="1:24" s="115" customFormat="1" ht="20.25">
      <c r="A70" s="93" t="s">
        <v>163</v>
      </c>
      <c r="B70" s="94" t="s">
        <v>164</v>
      </c>
      <c r="C70" s="95">
        <v>44392</v>
      </c>
      <c r="D70" s="96">
        <v>0.625</v>
      </c>
      <c r="E70" s="97">
        <v>44394</v>
      </c>
      <c r="F70" s="98">
        <v>8.3333333333333301E-2</v>
      </c>
      <c r="G70" s="95">
        <v>44391</v>
      </c>
      <c r="H70" s="99">
        <v>0.5</v>
      </c>
      <c r="I70" s="100">
        <v>44391</v>
      </c>
      <c r="J70" s="101">
        <v>44392</v>
      </c>
      <c r="K70" s="102"/>
      <c r="L70" s="99"/>
      <c r="M70" s="103"/>
      <c r="N70" s="104"/>
      <c r="O70" s="105">
        <v>44394</v>
      </c>
      <c r="P70" s="106">
        <v>44402</v>
      </c>
      <c r="Q70" s="107">
        <v>44402</v>
      </c>
      <c r="R70" s="108">
        <v>44398</v>
      </c>
      <c r="S70" s="108">
        <v>44399</v>
      </c>
      <c r="T70" s="107">
        <v>44400</v>
      </c>
      <c r="U70" s="109"/>
      <c r="V70" s="110"/>
      <c r="W70" s="111"/>
      <c r="X70" s="112" t="s">
        <v>67</v>
      </c>
    </row>
    <row r="71" spans="1:24" s="115" customFormat="1" ht="20.25">
      <c r="A71" s="93" t="s">
        <v>68</v>
      </c>
      <c r="B71" s="94" t="s">
        <v>165</v>
      </c>
      <c r="C71" s="95">
        <v>44393</v>
      </c>
      <c r="D71" s="96">
        <v>0.41666666666666702</v>
      </c>
      <c r="E71" s="97">
        <v>44394</v>
      </c>
      <c r="F71" s="98">
        <v>0.33333333333333098</v>
      </c>
      <c r="G71" s="95">
        <v>44391</v>
      </c>
      <c r="H71" s="99">
        <v>0.5</v>
      </c>
      <c r="I71" s="100">
        <v>44391</v>
      </c>
      <c r="J71" s="101">
        <v>44392</v>
      </c>
      <c r="K71" s="102">
        <v>44392</v>
      </c>
      <c r="L71" s="99">
        <v>0.5</v>
      </c>
      <c r="M71" s="103">
        <v>44392</v>
      </c>
      <c r="N71" s="104">
        <v>44393</v>
      </c>
      <c r="O71" s="105">
        <v>44395</v>
      </c>
      <c r="P71" s="106"/>
      <c r="Q71" s="107">
        <v>44398</v>
      </c>
      <c r="R71" s="108"/>
      <c r="S71" s="108"/>
      <c r="T71" s="107"/>
      <c r="U71" s="109" t="s">
        <v>42</v>
      </c>
      <c r="V71" s="110"/>
      <c r="W71" s="111"/>
      <c r="X71" s="112" t="s">
        <v>70</v>
      </c>
    </row>
    <row r="72" spans="1:24" s="113" customFormat="1" ht="21">
      <c r="A72" s="93" t="s">
        <v>166</v>
      </c>
      <c r="B72" s="94" t="s">
        <v>167</v>
      </c>
      <c r="C72" s="95">
        <v>44392</v>
      </c>
      <c r="D72" s="96">
        <v>0.625</v>
      </c>
      <c r="E72" s="97">
        <v>44394</v>
      </c>
      <c r="F72" s="98">
        <v>0.95833333333333304</v>
      </c>
      <c r="G72" s="95">
        <v>44392</v>
      </c>
      <c r="H72" s="99">
        <v>0.5</v>
      </c>
      <c r="I72" s="100">
        <v>44392</v>
      </c>
      <c r="J72" s="101">
        <v>44393</v>
      </c>
      <c r="K72" s="102"/>
      <c r="L72" s="99"/>
      <c r="M72" s="103"/>
      <c r="N72" s="104"/>
      <c r="O72" s="105">
        <v>44396</v>
      </c>
      <c r="P72" s="106">
        <v>44403</v>
      </c>
      <c r="Q72" s="107">
        <v>44403</v>
      </c>
      <c r="R72" s="108"/>
      <c r="S72" s="108"/>
      <c r="T72" s="107"/>
      <c r="U72" s="109">
        <v>44405</v>
      </c>
      <c r="V72" s="110">
        <v>44406</v>
      </c>
      <c r="W72" s="111"/>
      <c r="X72" s="112" t="s">
        <v>73</v>
      </c>
    </row>
    <row r="73" spans="1:24" s="116" customFormat="1" ht="21">
      <c r="A73" s="93" t="s">
        <v>168</v>
      </c>
      <c r="B73" s="94" t="s">
        <v>169</v>
      </c>
      <c r="C73" s="95">
        <v>44392</v>
      </c>
      <c r="D73" s="96">
        <v>0.70833333333333304</v>
      </c>
      <c r="E73" s="97">
        <v>44395</v>
      </c>
      <c r="F73" s="98">
        <v>0.5</v>
      </c>
      <c r="G73" s="95">
        <v>44391</v>
      </c>
      <c r="H73" s="99">
        <v>0.41666666666666702</v>
      </c>
      <c r="I73" s="100">
        <v>44391</v>
      </c>
      <c r="J73" s="101">
        <v>44392</v>
      </c>
      <c r="K73" s="102"/>
      <c r="L73" s="99"/>
      <c r="M73" s="103"/>
      <c r="N73" s="104"/>
      <c r="O73" s="105">
        <v>44397</v>
      </c>
      <c r="P73" s="106">
        <v>44401</v>
      </c>
      <c r="Q73" s="107">
        <v>44401</v>
      </c>
      <c r="R73" s="108"/>
      <c r="S73" s="108"/>
      <c r="T73" s="107"/>
      <c r="U73" s="109">
        <v>44403</v>
      </c>
      <c r="V73" s="110">
        <v>44404</v>
      </c>
      <c r="W73" s="111"/>
      <c r="X73" s="112" t="s">
        <v>76</v>
      </c>
    </row>
    <row r="74" spans="1:24" s="113" customFormat="1" ht="19.149999999999999" customHeight="1">
      <c r="A74" s="93" t="s">
        <v>170</v>
      </c>
      <c r="B74" s="94" t="s">
        <v>171</v>
      </c>
      <c r="C74" s="95" t="s">
        <v>79</v>
      </c>
      <c r="D74" s="96" t="s">
        <v>79</v>
      </c>
      <c r="E74" s="97">
        <v>44395</v>
      </c>
      <c r="F74" s="98" t="s">
        <v>79</v>
      </c>
      <c r="G74" s="95">
        <v>44392</v>
      </c>
      <c r="H74" s="99">
        <v>0.70833333333333304</v>
      </c>
      <c r="I74" s="100">
        <v>44393</v>
      </c>
      <c r="J74" s="101">
        <v>44394</v>
      </c>
      <c r="K74" s="102"/>
      <c r="L74" s="99"/>
      <c r="M74" s="103"/>
      <c r="N74" s="104"/>
      <c r="O74" s="105">
        <v>44396</v>
      </c>
      <c r="P74" s="106">
        <v>44405</v>
      </c>
      <c r="Q74" s="107"/>
      <c r="R74" s="108">
        <v>44401</v>
      </c>
      <c r="S74" s="108">
        <v>44402</v>
      </c>
      <c r="T74" s="107">
        <v>44404</v>
      </c>
      <c r="U74" s="109"/>
      <c r="V74" s="110"/>
      <c r="W74" s="111">
        <v>44403</v>
      </c>
      <c r="X74" s="112" t="s">
        <v>80</v>
      </c>
    </row>
    <row r="75" spans="1:24" s="113" customFormat="1" ht="21">
      <c r="A75" s="93" t="s">
        <v>172</v>
      </c>
      <c r="B75" s="94" t="s">
        <v>173</v>
      </c>
      <c r="C75" s="95">
        <v>44392</v>
      </c>
      <c r="D75" s="96">
        <v>0.70833333333333304</v>
      </c>
      <c r="E75" s="97">
        <v>44396</v>
      </c>
      <c r="F75" s="98">
        <v>0.95833333333333304</v>
      </c>
      <c r="G75" s="95">
        <v>44393</v>
      </c>
      <c r="H75" s="99">
        <v>0.5</v>
      </c>
      <c r="I75" s="100">
        <v>44393</v>
      </c>
      <c r="J75" s="101">
        <v>44394</v>
      </c>
      <c r="K75" s="102"/>
      <c r="L75" s="99"/>
      <c r="M75" s="103"/>
      <c r="N75" s="104"/>
      <c r="O75" s="105">
        <v>44397</v>
      </c>
      <c r="P75" s="106"/>
      <c r="Q75" s="107"/>
      <c r="R75" s="108">
        <v>44403</v>
      </c>
      <c r="S75" s="108">
        <v>44404</v>
      </c>
      <c r="T75" s="107">
        <v>44405</v>
      </c>
      <c r="U75" s="109"/>
      <c r="V75" s="110"/>
      <c r="W75" s="111"/>
      <c r="X75" s="112" t="s">
        <v>83</v>
      </c>
    </row>
    <row r="76" spans="1:24" s="113" customFormat="1" ht="21">
      <c r="A76" s="93" t="s">
        <v>174</v>
      </c>
      <c r="B76" s="94" t="s">
        <v>175</v>
      </c>
      <c r="C76" s="95">
        <v>44392</v>
      </c>
      <c r="D76" s="96">
        <v>0.625</v>
      </c>
      <c r="E76" s="97">
        <v>44396</v>
      </c>
      <c r="F76" s="98">
        <v>0.70833333333333304</v>
      </c>
      <c r="G76" s="95">
        <v>44391</v>
      </c>
      <c r="H76" s="99">
        <v>0.5</v>
      </c>
      <c r="I76" s="100">
        <v>44393</v>
      </c>
      <c r="J76" s="101">
        <v>44394</v>
      </c>
      <c r="K76" s="102"/>
      <c r="L76" s="99"/>
      <c r="M76" s="103"/>
      <c r="N76" s="104"/>
      <c r="O76" s="105">
        <v>44397</v>
      </c>
      <c r="P76" s="106"/>
      <c r="Q76" s="107"/>
      <c r="R76" s="108">
        <v>44403</v>
      </c>
      <c r="S76" s="108">
        <v>44404</v>
      </c>
      <c r="T76" s="107">
        <v>44406</v>
      </c>
      <c r="U76" s="109"/>
      <c r="V76" s="110"/>
      <c r="W76" s="111">
        <v>44405</v>
      </c>
      <c r="X76" s="112" t="s">
        <v>86</v>
      </c>
    </row>
    <row r="77" spans="1:24" s="113" customFormat="1" ht="21">
      <c r="A77" s="93" t="s">
        <v>176</v>
      </c>
      <c r="B77" s="94" t="s">
        <v>63</v>
      </c>
      <c r="C77" s="95">
        <v>44395</v>
      </c>
      <c r="D77" s="96">
        <v>0.70833333333333304</v>
      </c>
      <c r="E77" s="97">
        <v>44396</v>
      </c>
      <c r="F77" s="98">
        <v>0.95833333333333304</v>
      </c>
      <c r="G77" s="95">
        <v>44392</v>
      </c>
      <c r="H77" s="99">
        <v>0.70833333333333304</v>
      </c>
      <c r="I77" s="100">
        <v>44393</v>
      </c>
      <c r="J77" s="101">
        <v>44394</v>
      </c>
      <c r="K77" s="102"/>
      <c r="L77" s="99"/>
      <c r="M77" s="103"/>
      <c r="N77" s="104"/>
      <c r="O77" s="105">
        <v>44398</v>
      </c>
      <c r="P77" s="106">
        <v>44404</v>
      </c>
      <c r="Q77" s="107">
        <v>44403</v>
      </c>
      <c r="R77" s="108">
        <v>44407</v>
      </c>
      <c r="S77" s="108">
        <v>44406</v>
      </c>
      <c r="T77" s="107">
        <v>44405</v>
      </c>
      <c r="U77" s="109"/>
      <c r="V77" s="110"/>
      <c r="W77" s="111"/>
      <c r="X77" s="112" t="s">
        <v>89</v>
      </c>
    </row>
    <row r="78" spans="1:24" s="113" customFormat="1" ht="21">
      <c r="A78" s="93" t="s">
        <v>90</v>
      </c>
      <c r="B78" s="94" t="s">
        <v>177</v>
      </c>
      <c r="C78" s="95">
        <v>44396</v>
      </c>
      <c r="D78" s="96">
        <v>0.375</v>
      </c>
      <c r="E78" s="97">
        <v>44397</v>
      </c>
      <c r="F78" s="98">
        <v>0.70833333333333304</v>
      </c>
      <c r="G78" s="95">
        <v>44396</v>
      </c>
      <c r="H78" s="99">
        <v>0.5</v>
      </c>
      <c r="I78" s="100">
        <v>44396</v>
      </c>
      <c r="J78" s="101">
        <v>44397</v>
      </c>
      <c r="K78" s="102"/>
      <c r="L78" s="99"/>
      <c r="M78" s="103"/>
      <c r="N78" s="104"/>
      <c r="O78" s="105">
        <v>44399</v>
      </c>
      <c r="P78" s="106"/>
      <c r="Q78" s="107"/>
      <c r="R78" s="108"/>
      <c r="S78" s="108"/>
      <c r="T78" s="107"/>
      <c r="U78" s="109">
        <v>44404</v>
      </c>
      <c r="V78" s="110">
        <v>44405</v>
      </c>
      <c r="W78" s="111"/>
      <c r="X78" s="112" t="s">
        <v>92</v>
      </c>
    </row>
    <row r="79" spans="1:24" s="113" customFormat="1" ht="21">
      <c r="A79" s="93" t="s">
        <v>178</v>
      </c>
      <c r="B79" s="94" t="s">
        <v>179</v>
      </c>
      <c r="C79" s="95">
        <v>44393</v>
      </c>
      <c r="D79" s="96">
        <v>0.41666666666666702</v>
      </c>
      <c r="E79" s="97">
        <v>44397</v>
      </c>
      <c r="F79" s="98">
        <v>0.5</v>
      </c>
      <c r="G79" s="95">
        <v>44393</v>
      </c>
      <c r="H79" s="99">
        <v>0.5</v>
      </c>
      <c r="I79" s="100">
        <v>44393</v>
      </c>
      <c r="J79" s="101">
        <v>44394</v>
      </c>
      <c r="K79" s="102"/>
      <c r="L79" s="99"/>
      <c r="M79" s="103"/>
      <c r="N79" s="104"/>
      <c r="O79" s="105">
        <v>44398</v>
      </c>
      <c r="P79" s="106"/>
      <c r="Q79" s="107"/>
      <c r="R79" s="108">
        <v>44403</v>
      </c>
      <c r="S79" s="108">
        <v>44404</v>
      </c>
      <c r="T79" s="107"/>
      <c r="U79" s="109"/>
      <c r="V79" s="110"/>
      <c r="W79" s="111"/>
      <c r="X79" s="112" t="s">
        <v>95</v>
      </c>
    </row>
    <row r="80" spans="1:24" s="113" customFormat="1" ht="21">
      <c r="A80" s="93" t="s">
        <v>180</v>
      </c>
      <c r="B80" s="94" t="s">
        <v>181</v>
      </c>
      <c r="C80" s="95">
        <v>44397</v>
      </c>
      <c r="D80" s="96">
        <v>0.70833333333333304</v>
      </c>
      <c r="E80" s="97">
        <v>44398</v>
      </c>
      <c r="F80" s="98">
        <v>0.79166666666666696</v>
      </c>
      <c r="G80" s="95">
        <v>44396</v>
      </c>
      <c r="H80" s="99">
        <v>0.5</v>
      </c>
      <c r="I80" s="100">
        <v>44396</v>
      </c>
      <c r="J80" s="101">
        <v>44397</v>
      </c>
      <c r="K80" s="102"/>
      <c r="L80" s="99"/>
      <c r="M80" s="103"/>
      <c r="N80" s="104"/>
      <c r="O80" s="105">
        <v>44399</v>
      </c>
      <c r="P80" s="106">
        <v>44406</v>
      </c>
      <c r="Q80" s="107"/>
      <c r="R80" s="108">
        <v>44403</v>
      </c>
      <c r="S80" s="108"/>
      <c r="T80" s="107">
        <v>44404</v>
      </c>
      <c r="U80" s="109"/>
      <c r="V80" s="110"/>
      <c r="W80" s="111"/>
      <c r="X80" s="112" t="s">
        <v>98</v>
      </c>
    </row>
    <row r="81" spans="1:24" s="113" customFormat="1" ht="21">
      <c r="A81" s="93" t="s">
        <v>182</v>
      </c>
      <c r="B81" s="94" t="s">
        <v>148</v>
      </c>
      <c r="C81" s="95">
        <v>44397</v>
      </c>
      <c r="D81" s="96">
        <v>0.5</v>
      </c>
      <c r="E81" s="97">
        <v>44398</v>
      </c>
      <c r="F81" s="98">
        <v>0.95833333333333304</v>
      </c>
      <c r="G81" s="95">
        <v>44396</v>
      </c>
      <c r="H81" s="99">
        <v>0.5</v>
      </c>
      <c r="I81" s="100">
        <v>44397</v>
      </c>
      <c r="J81" s="101">
        <v>44398</v>
      </c>
      <c r="K81" s="102"/>
      <c r="L81" s="99"/>
      <c r="M81" s="103"/>
      <c r="N81" s="104"/>
      <c r="O81" s="105">
        <v>44399</v>
      </c>
      <c r="P81" s="106">
        <v>44407</v>
      </c>
      <c r="Q81" s="107">
        <v>44406</v>
      </c>
      <c r="R81" s="108">
        <v>44403</v>
      </c>
      <c r="S81" s="108">
        <v>44404</v>
      </c>
      <c r="T81" s="107">
        <v>44405</v>
      </c>
      <c r="U81" s="109"/>
      <c r="V81" s="110"/>
      <c r="W81" s="111"/>
      <c r="X81" s="112" t="s">
        <v>101</v>
      </c>
    </row>
    <row r="82" spans="1:24" s="113" customFormat="1" ht="22.15" customHeight="1">
      <c r="A82" s="93" t="s">
        <v>102</v>
      </c>
      <c r="B82" s="94" t="s">
        <v>183</v>
      </c>
      <c r="C82" s="95">
        <v>44397</v>
      </c>
      <c r="D82" s="96">
        <v>0.625</v>
      </c>
      <c r="E82" s="97">
        <v>44398</v>
      </c>
      <c r="F82" s="98">
        <v>0.95833333333333304</v>
      </c>
      <c r="G82" s="95">
        <v>44396</v>
      </c>
      <c r="H82" s="99">
        <v>0.5</v>
      </c>
      <c r="I82" s="100">
        <v>44396</v>
      </c>
      <c r="J82" s="101">
        <v>44397</v>
      </c>
      <c r="K82" s="102"/>
      <c r="L82" s="99"/>
      <c r="M82" s="103"/>
      <c r="N82" s="104"/>
      <c r="O82" s="105">
        <v>44400</v>
      </c>
      <c r="P82" s="106">
        <v>44406</v>
      </c>
      <c r="Q82" s="107">
        <v>44405</v>
      </c>
      <c r="R82" s="108"/>
      <c r="S82" s="108"/>
      <c r="T82" s="107"/>
      <c r="U82" s="109">
        <v>44407</v>
      </c>
      <c r="V82" s="110">
        <v>44408</v>
      </c>
      <c r="W82" s="111"/>
      <c r="X82" s="112" t="s">
        <v>104</v>
      </c>
    </row>
    <row r="83" spans="1:24" s="114" customFormat="1" ht="21">
      <c r="A83" s="93" t="s">
        <v>184</v>
      </c>
      <c r="B83" s="94" t="s">
        <v>185</v>
      </c>
      <c r="C83" s="95">
        <v>44397</v>
      </c>
      <c r="D83" s="96">
        <v>0.625</v>
      </c>
      <c r="E83" s="97">
        <v>44398</v>
      </c>
      <c r="F83" s="98">
        <v>0.95833333333333304</v>
      </c>
      <c r="G83" s="95">
        <v>44396</v>
      </c>
      <c r="H83" s="99">
        <v>0.5</v>
      </c>
      <c r="I83" s="100">
        <v>44396</v>
      </c>
      <c r="J83" s="101">
        <v>44397</v>
      </c>
      <c r="K83" s="102"/>
      <c r="L83" s="99"/>
      <c r="M83" s="103"/>
      <c r="N83" s="104"/>
      <c r="O83" s="105">
        <v>44399</v>
      </c>
      <c r="P83" s="106">
        <v>44404</v>
      </c>
      <c r="Q83" s="107">
        <v>44403</v>
      </c>
      <c r="R83" s="108">
        <v>44408</v>
      </c>
      <c r="S83" s="108">
        <v>44407</v>
      </c>
      <c r="T83" s="107">
        <v>44406</v>
      </c>
      <c r="U83" s="109"/>
      <c r="V83" s="110"/>
      <c r="W83" s="111"/>
      <c r="X83" s="112" t="s">
        <v>107</v>
      </c>
    </row>
    <row r="84" spans="1:24" s="113" customFormat="1" ht="21">
      <c r="A84" s="93" t="s">
        <v>108</v>
      </c>
      <c r="B84" s="94" t="s">
        <v>186</v>
      </c>
      <c r="C84" s="95">
        <v>44398</v>
      </c>
      <c r="D84" s="96">
        <v>0.41666666666666702</v>
      </c>
      <c r="E84" s="97">
        <v>44399</v>
      </c>
      <c r="F84" s="98">
        <v>8.3333333333333301E-2</v>
      </c>
      <c r="G84" s="95">
        <v>44396</v>
      </c>
      <c r="H84" s="99">
        <v>0.41666666666666702</v>
      </c>
      <c r="I84" s="100">
        <v>44396</v>
      </c>
      <c r="J84" s="101">
        <v>44397</v>
      </c>
      <c r="K84" s="102"/>
      <c r="L84" s="99"/>
      <c r="M84" s="103"/>
      <c r="N84" s="104"/>
      <c r="O84" s="105">
        <v>44399</v>
      </c>
      <c r="P84" s="106">
        <v>44404</v>
      </c>
      <c r="Q84" s="107">
        <v>44403</v>
      </c>
      <c r="R84" s="108"/>
      <c r="S84" s="108"/>
      <c r="T84" s="107"/>
      <c r="U84" s="109">
        <v>44406</v>
      </c>
      <c r="V84" s="110"/>
      <c r="W84" s="111"/>
      <c r="X84" s="112" t="s">
        <v>43</v>
      </c>
    </row>
    <row r="85" spans="1:24" s="113" customFormat="1" ht="21">
      <c r="A85" s="93" t="s">
        <v>187</v>
      </c>
      <c r="B85" s="94" t="s">
        <v>188</v>
      </c>
      <c r="C85" s="95">
        <v>44397</v>
      </c>
      <c r="D85" s="96">
        <v>0.5</v>
      </c>
      <c r="E85" s="97">
        <v>44399</v>
      </c>
      <c r="F85" s="98">
        <v>0.70833333333333304</v>
      </c>
      <c r="G85" s="95">
        <v>44397</v>
      </c>
      <c r="H85" s="99">
        <v>0.5</v>
      </c>
      <c r="I85" s="100">
        <v>44397</v>
      </c>
      <c r="J85" s="101">
        <v>44398</v>
      </c>
      <c r="K85" s="102"/>
      <c r="L85" s="99"/>
      <c r="M85" s="103"/>
      <c r="N85" s="104"/>
      <c r="O85" s="105">
        <v>44400</v>
      </c>
      <c r="P85" s="106"/>
      <c r="Q85" s="107"/>
      <c r="R85" s="108">
        <v>44406</v>
      </c>
      <c r="S85" s="108">
        <v>44408</v>
      </c>
      <c r="T85" s="107">
        <v>44405</v>
      </c>
      <c r="U85" s="109"/>
      <c r="V85" s="110"/>
      <c r="W85" s="111"/>
      <c r="X85" s="112" t="s">
        <v>46</v>
      </c>
    </row>
    <row r="86" spans="1:24" s="115" customFormat="1" ht="20.25">
      <c r="A86" s="93" t="s">
        <v>189</v>
      </c>
      <c r="B86" s="94" t="s">
        <v>190</v>
      </c>
      <c r="C86" s="95">
        <v>44398</v>
      </c>
      <c r="D86" s="96">
        <v>0.625</v>
      </c>
      <c r="E86" s="97">
        <v>44399</v>
      </c>
      <c r="F86" s="98">
        <v>0.95833333333333304</v>
      </c>
      <c r="G86" s="95">
        <v>44397</v>
      </c>
      <c r="H86" s="99">
        <v>0.5</v>
      </c>
      <c r="I86" s="100">
        <v>44397</v>
      </c>
      <c r="J86" s="101">
        <v>44401</v>
      </c>
      <c r="K86" s="102"/>
      <c r="L86" s="99"/>
      <c r="M86" s="103"/>
      <c r="N86" s="104"/>
      <c r="O86" s="105">
        <v>44401</v>
      </c>
      <c r="P86" s="106">
        <v>44409</v>
      </c>
      <c r="Q86" s="107">
        <v>44408</v>
      </c>
      <c r="R86" s="108">
        <v>44404</v>
      </c>
      <c r="S86" s="108">
        <v>44405</v>
      </c>
      <c r="T86" s="107">
        <v>44407</v>
      </c>
      <c r="U86" s="109"/>
      <c r="V86" s="110"/>
      <c r="W86" s="111"/>
      <c r="X86" s="112" t="s">
        <v>49</v>
      </c>
    </row>
    <row r="87" spans="1:24" s="115" customFormat="1" ht="20.25">
      <c r="A87" s="93" t="s">
        <v>50</v>
      </c>
      <c r="B87" s="94" t="s">
        <v>191</v>
      </c>
      <c r="C87" s="95">
        <v>44398</v>
      </c>
      <c r="D87" s="96">
        <v>0.99999999999998801</v>
      </c>
      <c r="E87" s="97">
        <v>44400</v>
      </c>
      <c r="F87" s="98">
        <v>0.95833333333333204</v>
      </c>
      <c r="G87" s="95">
        <v>44398</v>
      </c>
      <c r="H87" s="99">
        <v>2.9166666666666599</v>
      </c>
      <c r="I87" s="100">
        <v>44398</v>
      </c>
      <c r="J87" s="101">
        <v>44399</v>
      </c>
      <c r="K87" s="102"/>
      <c r="L87" s="99"/>
      <c r="M87" s="103"/>
      <c r="N87" s="104"/>
      <c r="O87" s="105">
        <v>44401</v>
      </c>
      <c r="P87" s="106"/>
      <c r="Q87" s="107"/>
      <c r="R87" s="108">
        <v>44406</v>
      </c>
      <c r="S87" s="108">
        <v>44407</v>
      </c>
      <c r="T87" s="107">
        <v>44409</v>
      </c>
      <c r="U87" s="109"/>
      <c r="V87" s="110"/>
      <c r="W87" s="111">
        <v>44408</v>
      </c>
      <c r="X87" s="112" t="s">
        <v>52</v>
      </c>
    </row>
    <row r="88" spans="1:24" s="115" customFormat="1" ht="20.25">
      <c r="A88" s="93" t="s">
        <v>192</v>
      </c>
      <c r="B88" s="94" t="s">
        <v>45</v>
      </c>
      <c r="C88" s="95">
        <v>44398</v>
      </c>
      <c r="D88" s="96">
        <v>0.70833333333333304</v>
      </c>
      <c r="E88" s="97">
        <v>44400</v>
      </c>
      <c r="F88" s="98">
        <v>0.83333333333333304</v>
      </c>
      <c r="G88" s="95">
        <v>44398</v>
      </c>
      <c r="H88" s="99">
        <v>0.5</v>
      </c>
      <c r="I88" s="100">
        <v>44398</v>
      </c>
      <c r="J88" s="101">
        <v>44399</v>
      </c>
      <c r="K88" s="102"/>
      <c r="L88" s="99"/>
      <c r="M88" s="103"/>
      <c r="N88" s="104"/>
      <c r="O88" s="105">
        <v>44401</v>
      </c>
      <c r="P88" s="106">
        <v>44408</v>
      </c>
      <c r="Q88" s="107">
        <v>44409</v>
      </c>
      <c r="R88" s="108">
        <v>44406</v>
      </c>
      <c r="S88" s="108">
        <v>44406</v>
      </c>
      <c r="T88" s="107">
        <v>44407</v>
      </c>
      <c r="U88" s="109"/>
      <c r="V88" s="110"/>
      <c r="W88" s="111"/>
      <c r="X88" s="112" t="s">
        <v>55</v>
      </c>
    </row>
    <row r="89" spans="1:24" s="115" customFormat="1" ht="20.25">
      <c r="A89" s="93" t="s">
        <v>56</v>
      </c>
      <c r="B89" s="94" t="s">
        <v>193</v>
      </c>
      <c r="C89" s="95">
        <v>44398</v>
      </c>
      <c r="D89" s="96">
        <v>0.625</v>
      </c>
      <c r="E89" s="97">
        <v>44400</v>
      </c>
      <c r="F89" s="98">
        <v>0.70833333333333304</v>
      </c>
      <c r="G89" s="95">
        <v>44398</v>
      </c>
      <c r="H89" s="99">
        <v>0.5</v>
      </c>
      <c r="I89" s="100">
        <v>44398</v>
      </c>
      <c r="J89" s="101">
        <v>44399</v>
      </c>
      <c r="K89" s="102"/>
      <c r="L89" s="99"/>
      <c r="M89" s="103"/>
      <c r="N89" s="104"/>
      <c r="O89" s="105">
        <v>44401</v>
      </c>
      <c r="P89" s="106"/>
      <c r="Q89" s="107"/>
      <c r="R89" s="108">
        <v>44406</v>
      </c>
      <c r="S89" s="108">
        <v>44407</v>
      </c>
      <c r="T89" s="107"/>
      <c r="U89" s="109"/>
      <c r="V89" s="110"/>
      <c r="W89" s="111"/>
      <c r="X89" s="112" t="s">
        <v>58</v>
      </c>
    </row>
    <row r="90" spans="1:24" s="115" customFormat="1" ht="20.25">
      <c r="A90" s="93" t="s">
        <v>59</v>
      </c>
      <c r="B90" s="94" t="s">
        <v>194</v>
      </c>
      <c r="C90" s="95">
        <v>44399</v>
      </c>
      <c r="D90" s="96">
        <v>0.625</v>
      </c>
      <c r="E90" s="97">
        <v>44401</v>
      </c>
      <c r="F90" s="98">
        <v>0.16666666666666699</v>
      </c>
      <c r="G90" s="95">
        <v>44398</v>
      </c>
      <c r="H90" s="99">
        <v>0.5</v>
      </c>
      <c r="I90" s="100">
        <v>44398</v>
      </c>
      <c r="J90" s="101">
        <v>44399</v>
      </c>
      <c r="K90" s="102"/>
      <c r="L90" s="99"/>
      <c r="M90" s="103"/>
      <c r="N90" s="104"/>
      <c r="O90" s="105">
        <v>44401</v>
      </c>
      <c r="P90" s="106">
        <v>44405</v>
      </c>
      <c r="Q90" s="107">
        <v>44404</v>
      </c>
      <c r="R90" s="108">
        <v>44406</v>
      </c>
      <c r="S90" s="108">
        <v>44407</v>
      </c>
      <c r="T90" s="107">
        <v>44408</v>
      </c>
      <c r="U90" s="109"/>
      <c r="V90" s="110"/>
      <c r="W90" s="111"/>
      <c r="X90" s="112" t="s">
        <v>61</v>
      </c>
    </row>
    <row r="91" spans="1:24" s="115" customFormat="1" ht="20.25">
      <c r="A91" s="93" t="s">
        <v>195</v>
      </c>
      <c r="B91" s="94" t="s">
        <v>196</v>
      </c>
      <c r="C91" s="95">
        <v>44399</v>
      </c>
      <c r="D91" s="96">
        <v>0.625</v>
      </c>
      <c r="E91" s="97">
        <v>44401</v>
      </c>
      <c r="F91" s="98">
        <v>0.625</v>
      </c>
      <c r="G91" s="95">
        <v>44399</v>
      </c>
      <c r="H91" s="99">
        <v>0.5</v>
      </c>
      <c r="I91" s="100">
        <v>44399</v>
      </c>
      <c r="J91" s="101">
        <v>44400</v>
      </c>
      <c r="K91" s="102"/>
      <c r="L91" s="99"/>
      <c r="M91" s="103"/>
      <c r="N91" s="104"/>
      <c r="O91" s="105">
        <v>44402</v>
      </c>
      <c r="P91" s="106">
        <v>44406</v>
      </c>
      <c r="Q91" s="107">
        <v>44405</v>
      </c>
      <c r="R91" s="108">
        <v>44408</v>
      </c>
      <c r="S91" s="108">
        <v>44408</v>
      </c>
      <c r="T91" s="107">
        <v>44407</v>
      </c>
      <c r="U91" s="109"/>
      <c r="V91" s="110"/>
      <c r="W91" s="111"/>
      <c r="X91" s="112" t="s">
        <v>64</v>
      </c>
    </row>
    <row r="92" spans="1:24" s="117" customFormat="1" ht="20.25">
      <c r="A92" s="93" t="s">
        <v>65</v>
      </c>
      <c r="B92" s="94" t="s">
        <v>41</v>
      </c>
      <c r="C92" s="95">
        <v>44399</v>
      </c>
      <c r="D92" s="96">
        <v>0.625</v>
      </c>
      <c r="E92" s="97">
        <v>44401</v>
      </c>
      <c r="F92" s="98">
        <v>8.3333333333333301E-2</v>
      </c>
      <c r="G92" s="95">
        <v>44398</v>
      </c>
      <c r="H92" s="99">
        <v>0.5</v>
      </c>
      <c r="I92" s="100">
        <v>44398</v>
      </c>
      <c r="J92" s="101">
        <v>44399</v>
      </c>
      <c r="K92" s="102"/>
      <c r="L92" s="99"/>
      <c r="M92" s="103"/>
      <c r="N92" s="104"/>
      <c r="O92" s="105">
        <v>44401</v>
      </c>
      <c r="P92" s="106">
        <v>44409</v>
      </c>
      <c r="Q92" s="107">
        <v>44409</v>
      </c>
      <c r="R92" s="108">
        <v>44405</v>
      </c>
      <c r="S92" s="108">
        <v>44406</v>
      </c>
      <c r="T92" s="107">
        <v>44407</v>
      </c>
      <c r="U92" s="109"/>
      <c r="V92" s="110"/>
      <c r="W92" s="111"/>
      <c r="X92" s="112" t="s">
        <v>67</v>
      </c>
    </row>
    <row r="93" spans="1:24" s="117" customFormat="1" ht="20.25">
      <c r="A93" s="93" t="s">
        <v>123</v>
      </c>
      <c r="B93" s="94" t="s">
        <v>197</v>
      </c>
      <c r="C93" s="95">
        <v>44400</v>
      </c>
      <c r="D93" s="96">
        <v>0.41666666666666702</v>
      </c>
      <c r="E93" s="97">
        <v>44401</v>
      </c>
      <c r="F93" s="98">
        <v>0.33333333333333098</v>
      </c>
      <c r="G93" s="95">
        <v>44398</v>
      </c>
      <c r="H93" s="99">
        <v>0.5</v>
      </c>
      <c r="I93" s="100">
        <v>44398</v>
      </c>
      <c r="J93" s="101">
        <v>44399</v>
      </c>
      <c r="K93" s="102">
        <v>44399</v>
      </c>
      <c r="L93" s="99">
        <v>0.5</v>
      </c>
      <c r="M93" s="103">
        <v>44399</v>
      </c>
      <c r="N93" s="104">
        <v>44400</v>
      </c>
      <c r="O93" s="105">
        <v>44402</v>
      </c>
      <c r="P93" s="106"/>
      <c r="Q93" s="107">
        <v>44405</v>
      </c>
      <c r="R93" s="108"/>
      <c r="S93" s="108"/>
      <c r="T93" s="107"/>
      <c r="U93" s="109" t="s">
        <v>42</v>
      </c>
      <c r="V93" s="110"/>
      <c r="W93" s="111"/>
      <c r="X93" s="112" t="s">
        <v>70</v>
      </c>
    </row>
    <row r="94" spans="1:24" s="117" customFormat="1" ht="20.25">
      <c r="A94" s="93" t="s">
        <v>198</v>
      </c>
      <c r="B94" s="94" t="s">
        <v>199</v>
      </c>
      <c r="C94" s="95">
        <v>44399</v>
      </c>
      <c r="D94" s="96">
        <v>0.625</v>
      </c>
      <c r="E94" s="97">
        <v>44401</v>
      </c>
      <c r="F94" s="98">
        <v>0.95833333333333304</v>
      </c>
      <c r="G94" s="95">
        <v>44399</v>
      </c>
      <c r="H94" s="99">
        <v>0.5</v>
      </c>
      <c r="I94" s="100">
        <v>44399</v>
      </c>
      <c r="J94" s="101">
        <v>44400</v>
      </c>
      <c r="K94" s="102"/>
      <c r="L94" s="99"/>
      <c r="M94" s="103"/>
      <c r="N94" s="104"/>
      <c r="O94" s="105">
        <v>44403</v>
      </c>
      <c r="P94" s="106">
        <v>44410</v>
      </c>
      <c r="Q94" s="107">
        <v>44410</v>
      </c>
      <c r="R94" s="108"/>
      <c r="S94" s="108"/>
      <c r="T94" s="107"/>
      <c r="U94" s="109">
        <v>44412</v>
      </c>
      <c r="V94" s="110">
        <v>44413</v>
      </c>
      <c r="W94" s="111"/>
      <c r="X94" s="112" t="s">
        <v>73</v>
      </c>
    </row>
    <row r="95" spans="1:24" s="117" customFormat="1" ht="20.25">
      <c r="A95" s="93" t="s">
        <v>127</v>
      </c>
      <c r="B95" s="94" t="s">
        <v>200</v>
      </c>
      <c r="C95" s="95">
        <v>44399</v>
      </c>
      <c r="D95" s="96">
        <v>0.70833333333333304</v>
      </c>
      <c r="E95" s="97">
        <v>44402</v>
      </c>
      <c r="F95" s="98">
        <v>0.5</v>
      </c>
      <c r="G95" s="95">
        <v>44398</v>
      </c>
      <c r="H95" s="99">
        <v>0.41666666666666702</v>
      </c>
      <c r="I95" s="100">
        <v>44398</v>
      </c>
      <c r="J95" s="101">
        <v>44399</v>
      </c>
      <c r="K95" s="102"/>
      <c r="L95" s="99"/>
      <c r="M95" s="103"/>
      <c r="N95" s="104"/>
      <c r="O95" s="105">
        <v>44404</v>
      </c>
      <c r="P95" s="106">
        <v>44408</v>
      </c>
      <c r="Q95" s="107">
        <v>44408</v>
      </c>
      <c r="R95" s="108"/>
      <c r="S95" s="108"/>
      <c r="T95" s="107"/>
      <c r="U95" s="109">
        <v>44410</v>
      </c>
      <c r="V95" s="110">
        <v>44411</v>
      </c>
      <c r="W95" s="111"/>
      <c r="X95" s="112" t="s">
        <v>76</v>
      </c>
    </row>
    <row r="96" spans="1:24" s="117" customFormat="1" ht="20.25">
      <c r="A96" s="93" t="s">
        <v>201</v>
      </c>
      <c r="B96" s="94" t="s">
        <v>202</v>
      </c>
      <c r="C96" s="95" t="s">
        <v>79</v>
      </c>
      <c r="D96" s="96" t="s">
        <v>79</v>
      </c>
      <c r="E96" s="97">
        <v>44402</v>
      </c>
      <c r="F96" s="98" t="s">
        <v>79</v>
      </c>
      <c r="G96" s="95">
        <v>44399</v>
      </c>
      <c r="H96" s="99">
        <v>0.70833333333333304</v>
      </c>
      <c r="I96" s="100">
        <v>44400</v>
      </c>
      <c r="J96" s="101">
        <v>44401</v>
      </c>
      <c r="K96" s="102"/>
      <c r="L96" s="99"/>
      <c r="M96" s="103"/>
      <c r="N96" s="104"/>
      <c r="O96" s="105">
        <v>44403</v>
      </c>
      <c r="P96" s="106">
        <v>44412</v>
      </c>
      <c r="Q96" s="107"/>
      <c r="R96" s="108">
        <v>44408</v>
      </c>
      <c r="S96" s="108">
        <v>44409</v>
      </c>
      <c r="T96" s="107">
        <v>44411</v>
      </c>
      <c r="U96" s="109"/>
      <c r="V96" s="110"/>
      <c r="W96" s="111">
        <v>44410</v>
      </c>
      <c r="X96" s="112" t="s">
        <v>80</v>
      </c>
    </row>
    <row r="97" spans="1:24" s="117" customFormat="1" ht="20.25">
      <c r="A97" s="93" t="s">
        <v>203</v>
      </c>
      <c r="B97" s="94" t="s">
        <v>204</v>
      </c>
      <c r="C97" s="95">
        <v>44399</v>
      </c>
      <c r="D97" s="96">
        <v>0.70833333333333304</v>
      </c>
      <c r="E97" s="97">
        <v>44403</v>
      </c>
      <c r="F97" s="98">
        <v>0.95833333333333304</v>
      </c>
      <c r="G97" s="95">
        <v>44400</v>
      </c>
      <c r="H97" s="99">
        <v>0.5</v>
      </c>
      <c r="I97" s="100">
        <v>44400</v>
      </c>
      <c r="J97" s="101">
        <v>44401</v>
      </c>
      <c r="K97" s="102"/>
      <c r="L97" s="99"/>
      <c r="M97" s="103"/>
      <c r="N97" s="104"/>
      <c r="O97" s="105">
        <v>44404</v>
      </c>
      <c r="P97" s="106"/>
      <c r="Q97" s="107"/>
      <c r="R97" s="108">
        <v>44410</v>
      </c>
      <c r="S97" s="108">
        <v>44411</v>
      </c>
      <c r="T97" s="107">
        <v>44412</v>
      </c>
      <c r="U97" s="109"/>
      <c r="V97" s="110"/>
      <c r="W97" s="111"/>
      <c r="X97" s="112" t="s">
        <v>83</v>
      </c>
    </row>
    <row r="98" spans="1:24" s="117" customFormat="1" ht="20.25">
      <c r="A98" s="93" t="s">
        <v>205</v>
      </c>
      <c r="B98" s="94" t="s">
        <v>206</v>
      </c>
      <c r="C98" s="95">
        <v>44399</v>
      </c>
      <c r="D98" s="96">
        <v>0.625</v>
      </c>
      <c r="E98" s="97">
        <v>44403</v>
      </c>
      <c r="F98" s="98">
        <v>0.70833333333333304</v>
      </c>
      <c r="G98" s="95">
        <v>44398</v>
      </c>
      <c r="H98" s="99">
        <v>0.5</v>
      </c>
      <c r="I98" s="100">
        <v>44400</v>
      </c>
      <c r="J98" s="101">
        <v>44401</v>
      </c>
      <c r="K98" s="102"/>
      <c r="L98" s="99"/>
      <c r="M98" s="103"/>
      <c r="N98" s="104"/>
      <c r="O98" s="105">
        <v>44404</v>
      </c>
      <c r="P98" s="106"/>
      <c r="Q98" s="107"/>
      <c r="R98" s="108">
        <v>44410</v>
      </c>
      <c r="S98" s="108">
        <v>44411</v>
      </c>
      <c r="T98" s="107">
        <v>44413</v>
      </c>
      <c r="U98" s="109"/>
      <c r="V98" s="110"/>
      <c r="W98" s="111">
        <v>44412</v>
      </c>
      <c r="X98" s="112" t="s">
        <v>86</v>
      </c>
    </row>
    <row r="99" spans="1:24" s="115" customFormat="1" ht="20.25">
      <c r="A99" s="93" t="s">
        <v>207</v>
      </c>
      <c r="B99" s="94" t="s">
        <v>208</v>
      </c>
      <c r="C99" s="95">
        <v>44402</v>
      </c>
      <c r="D99" s="96">
        <v>0.70833333333333304</v>
      </c>
      <c r="E99" s="97">
        <v>44403</v>
      </c>
      <c r="F99" s="98">
        <v>0.95833333333333304</v>
      </c>
      <c r="G99" s="95">
        <v>44399</v>
      </c>
      <c r="H99" s="99">
        <v>0.70833333333333304</v>
      </c>
      <c r="I99" s="100">
        <v>44400</v>
      </c>
      <c r="J99" s="101">
        <v>44401</v>
      </c>
      <c r="K99" s="102"/>
      <c r="L99" s="99"/>
      <c r="M99" s="103"/>
      <c r="N99" s="104"/>
      <c r="O99" s="105">
        <v>44405</v>
      </c>
      <c r="P99" s="106">
        <v>44411</v>
      </c>
      <c r="Q99" s="107">
        <v>44410</v>
      </c>
      <c r="R99" s="108">
        <v>44414</v>
      </c>
      <c r="S99" s="108">
        <v>44413</v>
      </c>
      <c r="T99" s="107">
        <v>44412</v>
      </c>
      <c r="U99" s="109"/>
      <c r="V99" s="110"/>
      <c r="W99" s="111"/>
      <c r="X99" s="112" t="s">
        <v>89</v>
      </c>
    </row>
    <row r="100" spans="1:24" s="115" customFormat="1" ht="20.25">
      <c r="A100" s="93" t="s">
        <v>137</v>
      </c>
      <c r="B100" s="94" t="s">
        <v>148</v>
      </c>
      <c r="C100" s="95">
        <v>44403</v>
      </c>
      <c r="D100" s="96">
        <v>0.375</v>
      </c>
      <c r="E100" s="97">
        <v>44404</v>
      </c>
      <c r="F100" s="98">
        <v>0.70833333333333304</v>
      </c>
      <c r="G100" s="95">
        <v>44403</v>
      </c>
      <c r="H100" s="99">
        <v>0.5</v>
      </c>
      <c r="I100" s="100">
        <v>44403</v>
      </c>
      <c r="J100" s="101">
        <v>44404</v>
      </c>
      <c r="K100" s="102"/>
      <c r="L100" s="99"/>
      <c r="M100" s="103"/>
      <c r="N100" s="104"/>
      <c r="O100" s="105">
        <v>44406</v>
      </c>
      <c r="P100" s="106"/>
      <c r="Q100" s="107"/>
      <c r="R100" s="108"/>
      <c r="S100" s="108"/>
      <c r="T100" s="107"/>
      <c r="U100" s="109">
        <v>44411</v>
      </c>
      <c r="V100" s="110">
        <v>44412</v>
      </c>
      <c r="W100" s="111"/>
      <c r="X100" s="112" t="s">
        <v>92</v>
      </c>
    </row>
    <row r="101" spans="1:24" s="115" customFormat="1" ht="20.25">
      <c r="A101" s="93" t="s">
        <v>209</v>
      </c>
      <c r="B101" s="94" t="s">
        <v>210</v>
      </c>
      <c r="C101" s="95">
        <v>44400</v>
      </c>
      <c r="D101" s="96">
        <v>0.41666666666666702</v>
      </c>
      <c r="E101" s="97">
        <v>44404</v>
      </c>
      <c r="F101" s="98">
        <v>0.5</v>
      </c>
      <c r="G101" s="95">
        <v>44400</v>
      </c>
      <c r="H101" s="99">
        <v>0.5</v>
      </c>
      <c r="I101" s="100">
        <v>44400</v>
      </c>
      <c r="J101" s="101">
        <v>44401</v>
      </c>
      <c r="K101" s="102"/>
      <c r="L101" s="99"/>
      <c r="M101" s="103"/>
      <c r="N101" s="104"/>
      <c r="O101" s="105">
        <v>44405</v>
      </c>
      <c r="P101" s="106"/>
      <c r="Q101" s="107"/>
      <c r="R101" s="108">
        <v>44410</v>
      </c>
      <c r="S101" s="108">
        <v>44411</v>
      </c>
      <c r="T101" s="107"/>
      <c r="U101" s="109"/>
      <c r="V101" s="110"/>
      <c r="W101" s="111"/>
      <c r="X101" s="112" t="s">
        <v>95</v>
      </c>
    </row>
    <row r="102" spans="1:24" s="115" customFormat="1" ht="20.25">
      <c r="A102" s="93" t="s">
        <v>211</v>
      </c>
      <c r="B102" s="94" t="s">
        <v>212</v>
      </c>
      <c r="C102" s="95">
        <v>44404</v>
      </c>
      <c r="D102" s="96">
        <v>0.70833333333333304</v>
      </c>
      <c r="E102" s="97">
        <v>44405</v>
      </c>
      <c r="F102" s="98">
        <v>0.79166666666666696</v>
      </c>
      <c r="G102" s="95">
        <v>44403</v>
      </c>
      <c r="H102" s="99">
        <v>0.5</v>
      </c>
      <c r="I102" s="100">
        <v>44403</v>
      </c>
      <c r="J102" s="101">
        <v>44404</v>
      </c>
      <c r="K102" s="102"/>
      <c r="L102" s="99"/>
      <c r="M102" s="103"/>
      <c r="N102" s="104"/>
      <c r="O102" s="105">
        <v>44406</v>
      </c>
      <c r="P102" s="106">
        <v>44413</v>
      </c>
      <c r="Q102" s="107"/>
      <c r="R102" s="108">
        <v>44410</v>
      </c>
      <c r="S102" s="108"/>
      <c r="T102" s="107">
        <v>44411</v>
      </c>
      <c r="U102" s="109"/>
      <c r="V102" s="110"/>
      <c r="W102" s="111"/>
      <c r="X102" s="112" t="s">
        <v>98</v>
      </c>
    </row>
    <row r="103" spans="1:24" s="115" customFormat="1" ht="20.25">
      <c r="A103" s="93" t="s">
        <v>213</v>
      </c>
      <c r="B103" s="94" t="s">
        <v>109</v>
      </c>
      <c r="C103" s="95">
        <v>44404</v>
      </c>
      <c r="D103" s="96">
        <v>0.5</v>
      </c>
      <c r="E103" s="97">
        <v>44405</v>
      </c>
      <c r="F103" s="98">
        <v>0.95833333333333304</v>
      </c>
      <c r="G103" s="95">
        <v>44403</v>
      </c>
      <c r="H103" s="99">
        <v>0.5</v>
      </c>
      <c r="I103" s="100">
        <v>44404</v>
      </c>
      <c r="J103" s="101">
        <v>44405</v>
      </c>
      <c r="K103" s="102"/>
      <c r="L103" s="99"/>
      <c r="M103" s="103"/>
      <c r="N103" s="104"/>
      <c r="O103" s="105">
        <v>44406</v>
      </c>
      <c r="P103" s="106">
        <v>44414</v>
      </c>
      <c r="Q103" s="107">
        <v>44413</v>
      </c>
      <c r="R103" s="108">
        <v>44410</v>
      </c>
      <c r="S103" s="108">
        <v>44411</v>
      </c>
      <c r="T103" s="107">
        <v>44412</v>
      </c>
      <c r="U103" s="109"/>
      <c r="V103" s="110"/>
      <c r="W103" s="111"/>
      <c r="X103" s="112" t="s">
        <v>101</v>
      </c>
    </row>
    <row r="104" spans="1:24" s="115" customFormat="1" ht="20.25">
      <c r="A104" s="93" t="s">
        <v>144</v>
      </c>
      <c r="B104" s="94" t="s">
        <v>214</v>
      </c>
      <c r="C104" s="95">
        <v>44404</v>
      </c>
      <c r="D104" s="96">
        <v>0.625</v>
      </c>
      <c r="E104" s="97">
        <v>44405</v>
      </c>
      <c r="F104" s="98">
        <v>0.95833333333333304</v>
      </c>
      <c r="G104" s="95">
        <v>44403</v>
      </c>
      <c r="H104" s="99">
        <v>0.5</v>
      </c>
      <c r="I104" s="100">
        <v>44403</v>
      </c>
      <c r="J104" s="101">
        <v>44404</v>
      </c>
      <c r="K104" s="102"/>
      <c r="L104" s="99"/>
      <c r="M104" s="103"/>
      <c r="N104" s="104"/>
      <c r="O104" s="105">
        <v>44407</v>
      </c>
      <c r="P104" s="106">
        <v>44413</v>
      </c>
      <c r="Q104" s="107">
        <v>44412</v>
      </c>
      <c r="R104" s="108"/>
      <c r="S104" s="108"/>
      <c r="T104" s="107"/>
      <c r="U104" s="109">
        <v>44414</v>
      </c>
      <c r="V104" s="110">
        <v>44415</v>
      </c>
      <c r="W104" s="111"/>
      <c r="X104" s="112" t="s">
        <v>104</v>
      </c>
    </row>
    <row r="105" spans="1:24" s="113" customFormat="1" ht="21">
      <c r="A105" s="93" t="s">
        <v>215</v>
      </c>
      <c r="B105" s="94" t="s">
        <v>216</v>
      </c>
      <c r="C105" s="95">
        <v>44404</v>
      </c>
      <c r="D105" s="96">
        <v>0.625</v>
      </c>
      <c r="E105" s="97">
        <v>44405</v>
      </c>
      <c r="F105" s="98">
        <v>0.95833333333333304</v>
      </c>
      <c r="G105" s="95">
        <v>44403</v>
      </c>
      <c r="H105" s="99">
        <v>0.5</v>
      </c>
      <c r="I105" s="100">
        <v>44403</v>
      </c>
      <c r="J105" s="101">
        <v>44404</v>
      </c>
      <c r="K105" s="102"/>
      <c r="L105" s="99"/>
      <c r="M105" s="103"/>
      <c r="N105" s="104"/>
      <c r="O105" s="105">
        <v>44406</v>
      </c>
      <c r="P105" s="106">
        <v>44411</v>
      </c>
      <c r="Q105" s="107">
        <v>44410</v>
      </c>
      <c r="R105" s="108">
        <v>44415</v>
      </c>
      <c r="S105" s="108">
        <v>44414</v>
      </c>
      <c r="T105" s="107">
        <v>44413</v>
      </c>
      <c r="U105" s="109"/>
      <c r="V105" s="110"/>
      <c r="W105" s="111"/>
      <c r="X105" s="112" t="s">
        <v>107</v>
      </c>
    </row>
    <row r="106" spans="1:24" s="113" customFormat="1" ht="21">
      <c r="A106" s="93" t="s">
        <v>40</v>
      </c>
      <c r="B106" s="94" t="s">
        <v>109</v>
      </c>
      <c r="C106" s="95">
        <v>44405</v>
      </c>
      <c r="D106" s="96">
        <v>0.41666666666666702</v>
      </c>
      <c r="E106" s="97">
        <v>44406</v>
      </c>
      <c r="F106" s="98">
        <v>8.3333333333333301E-2</v>
      </c>
      <c r="G106" s="95">
        <v>44403</v>
      </c>
      <c r="H106" s="99">
        <v>0.41666666666666702</v>
      </c>
      <c r="I106" s="100">
        <v>44403</v>
      </c>
      <c r="J106" s="101">
        <v>44404</v>
      </c>
      <c r="K106" s="102"/>
      <c r="L106" s="99"/>
      <c r="M106" s="103"/>
      <c r="N106" s="104"/>
      <c r="O106" s="105">
        <v>44406</v>
      </c>
      <c r="P106" s="106">
        <v>44411</v>
      </c>
      <c r="Q106" s="107">
        <v>44410</v>
      </c>
      <c r="R106" s="108"/>
      <c r="S106" s="108"/>
      <c r="T106" s="107"/>
      <c r="U106" s="109">
        <v>44413</v>
      </c>
      <c r="V106" s="110"/>
      <c r="W106" s="111"/>
      <c r="X106" s="112" t="s">
        <v>43</v>
      </c>
    </row>
    <row r="107" spans="1:24" s="113" customFormat="1" ht="21">
      <c r="A107" s="93" t="s">
        <v>44</v>
      </c>
      <c r="B107" s="94" t="s">
        <v>217</v>
      </c>
      <c r="C107" s="95">
        <v>44404</v>
      </c>
      <c r="D107" s="96">
        <v>0.5</v>
      </c>
      <c r="E107" s="97">
        <v>44406</v>
      </c>
      <c r="F107" s="98">
        <v>0.70833333333333304</v>
      </c>
      <c r="G107" s="95">
        <v>44404</v>
      </c>
      <c r="H107" s="99">
        <v>0.5</v>
      </c>
      <c r="I107" s="100">
        <v>44404</v>
      </c>
      <c r="J107" s="101">
        <v>44405</v>
      </c>
      <c r="K107" s="102"/>
      <c r="L107" s="99"/>
      <c r="M107" s="103"/>
      <c r="N107" s="104"/>
      <c r="O107" s="105">
        <v>44407</v>
      </c>
      <c r="P107" s="106"/>
      <c r="Q107" s="107"/>
      <c r="R107" s="108">
        <v>44413</v>
      </c>
      <c r="S107" s="108">
        <v>44415</v>
      </c>
      <c r="T107" s="107">
        <v>44412</v>
      </c>
      <c r="U107" s="109"/>
      <c r="V107" s="110"/>
      <c r="W107" s="111"/>
      <c r="X107" s="112" t="s">
        <v>46</v>
      </c>
    </row>
    <row r="108" spans="1:24" s="113" customFormat="1" ht="21">
      <c r="A108" s="93" t="s">
        <v>218</v>
      </c>
      <c r="B108" s="94" t="s">
        <v>219</v>
      </c>
      <c r="C108" s="95">
        <v>44405</v>
      </c>
      <c r="D108" s="96">
        <v>0.625</v>
      </c>
      <c r="E108" s="97">
        <v>44406</v>
      </c>
      <c r="F108" s="98">
        <v>0.95833333333333304</v>
      </c>
      <c r="G108" s="95">
        <v>44404</v>
      </c>
      <c r="H108" s="99">
        <v>0.5</v>
      </c>
      <c r="I108" s="100">
        <v>44404</v>
      </c>
      <c r="J108" s="101">
        <v>44408</v>
      </c>
      <c r="K108" s="102"/>
      <c r="L108" s="99"/>
      <c r="M108" s="103"/>
      <c r="N108" s="104"/>
      <c r="O108" s="105">
        <v>44408</v>
      </c>
      <c r="P108" s="106">
        <v>44416</v>
      </c>
      <c r="Q108" s="107">
        <v>44415</v>
      </c>
      <c r="R108" s="108">
        <v>44411</v>
      </c>
      <c r="S108" s="108">
        <v>44412</v>
      </c>
      <c r="T108" s="107">
        <v>44414</v>
      </c>
      <c r="U108" s="109"/>
      <c r="V108" s="110"/>
      <c r="W108" s="111"/>
      <c r="X108" s="112" t="s">
        <v>49</v>
      </c>
    </row>
    <row r="109" spans="1:24" s="113" customFormat="1" ht="21">
      <c r="A109" s="93" t="s">
        <v>112</v>
      </c>
      <c r="B109" s="94" t="s">
        <v>220</v>
      </c>
      <c r="C109" s="95">
        <v>44405</v>
      </c>
      <c r="D109" s="96">
        <v>0.95833333333332105</v>
      </c>
      <c r="E109" s="97">
        <v>44407</v>
      </c>
      <c r="F109" s="98">
        <v>0.95833333333333204</v>
      </c>
      <c r="G109" s="95">
        <v>44405</v>
      </c>
      <c r="H109" s="99">
        <v>3.8749999999999898</v>
      </c>
      <c r="I109" s="100">
        <v>44405</v>
      </c>
      <c r="J109" s="101">
        <v>44406</v>
      </c>
      <c r="K109" s="102"/>
      <c r="L109" s="99"/>
      <c r="M109" s="103"/>
      <c r="N109" s="104"/>
      <c r="O109" s="105">
        <v>44408</v>
      </c>
      <c r="P109" s="106"/>
      <c r="Q109" s="107"/>
      <c r="R109" s="108">
        <v>44413</v>
      </c>
      <c r="S109" s="108">
        <v>44414</v>
      </c>
      <c r="T109" s="107">
        <v>44416</v>
      </c>
      <c r="U109" s="109"/>
      <c r="V109" s="110"/>
      <c r="W109" s="111">
        <v>44415</v>
      </c>
      <c r="X109" s="112" t="s">
        <v>52</v>
      </c>
    </row>
    <row r="110" spans="1:24" s="113" customFormat="1" ht="21">
      <c r="A110" s="93" t="s">
        <v>53</v>
      </c>
      <c r="B110" s="94" t="s">
        <v>221</v>
      </c>
      <c r="C110" s="95">
        <v>44405</v>
      </c>
      <c r="D110" s="96">
        <v>0.70833333333333304</v>
      </c>
      <c r="E110" s="97">
        <v>44407</v>
      </c>
      <c r="F110" s="98">
        <v>0.83333333333333304</v>
      </c>
      <c r="G110" s="95">
        <v>44405</v>
      </c>
      <c r="H110" s="99">
        <v>0.5</v>
      </c>
      <c r="I110" s="100">
        <v>44405</v>
      </c>
      <c r="J110" s="101">
        <v>44406</v>
      </c>
      <c r="K110" s="102"/>
      <c r="L110" s="99"/>
      <c r="M110" s="103"/>
      <c r="N110" s="104"/>
      <c r="O110" s="105">
        <v>44408</v>
      </c>
      <c r="P110" s="106">
        <v>44415</v>
      </c>
      <c r="Q110" s="107">
        <v>44416</v>
      </c>
      <c r="R110" s="108">
        <v>44413</v>
      </c>
      <c r="S110" s="108">
        <v>44413</v>
      </c>
      <c r="T110" s="107">
        <v>44414</v>
      </c>
      <c r="U110" s="109"/>
      <c r="V110" s="110"/>
      <c r="W110" s="111"/>
      <c r="X110" s="112" t="s">
        <v>55</v>
      </c>
    </row>
    <row r="111" spans="1:24" s="113" customFormat="1" ht="21">
      <c r="A111" s="93" t="s">
        <v>116</v>
      </c>
      <c r="B111" s="94" t="s">
        <v>222</v>
      </c>
      <c r="C111" s="95">
        <v>44405</v>
      </c>
      <c r="D111" s="96">
        <v>0.625</v>
      </c>
      <c r="E111" s="97">
        <v>44407</v>
      </c>
      <c r="F111" s="98">
        <v>0.70833333333333304</v>
      </c>
      <c r="G111" s="95">
        <v>44405</v>
      </c>
      <c r="H111" s="99">
        <v>0.5</v>
      </c>
      <c r="I111" s="100">
        <v>44405</v>
      </c>
      <c r="J111" s="101">
        <v>44406</v>
      </c>
      <c r="K111" s="102"/>
      <c r="L111" s="99"/>
      <c r="M111" s="103"/>
      <c r="N111" s="104"/>
      <c r="O111" s="105">
        <v>44408</v>
      </c>
      <c r="P111" s="106"/>
      <c r="Q111" s="107"/>
      <c r="R111" s="108">
        <v>44413</v>
      </c>
      <c r="S111" s="108">
        <v>44414</v>
      </c>
      <c r="T111" s="107"/>
      <c r="U111" s="109"/>
      <c r="V111" s="110"/>
      <c r="W111" s="111"/>
      <c r="X111" s="112" t="s">
        <v>58</v>
      </c>
    </row>
    <row r="112" spans="1:24" s="113" customFormat="1" ht="21">
      <c r="A112" s="93" t="s">
        <v>118</v>
      </c>
      <c r="B112" s="94" t="s">
        <v>223</v>
      </c>
      <c r="C112" s="95">
        <v>44406</v>
      </c>
      <c r="D112" s="96">
        <v>0.625</v>
      </c>
      <c r="E112" s="97">
        <v>44408</v>
      </c>
      <c r="F112" s="98">
        <v>0.16666666666666699</v>
      </c>
      <c r="G112" s="95">
        <v>44405</v>
      </c>
      <c r="H112" s="99">
        <v>0.5</v>
      </c>
      <c r="I112" s="100">
        <v>44405</v>
      </c>
      <c r="J112" s="101">
        <v>44406</v>
      </c>
      <c r="K112" s="102"/>
      <c r="L112" s="99"/>
      <c r="M112" s="103"/>
      <c r="N112" s="104"/>
      <c r="O112" s="105">
        <v>44408</v>
      </c>
      <c r="P112" s="106">
        <v>44412</v>
      </c>
      <c r="Q112" s="107">
        <v>44411</v>
      </c>
      <c r="R112" s="108">
        <v>44413</v>
      </c>
      <c r="S112" s="108">
        <v>44414</v>
      </c>
      <c r="T112" s="107">
        <v>44415</v>
      </c>
      <c r="U112" s="109"/>
      <c r="V112" s="110"/>
      <c r="W112" s="111"/>
      <c r="X112" s="112" t="s">
        <v>61</v>
      </c>
    </row>
    <row r="113" spans="1:24" s="113" customFormat="1" ht="21">
      <c r="A113" s="93" t="s">
        <v>62</v>
      </c>
      <c r="B113" s="94" t="s">
        <v>196</v>
      </c>
      <c r="C113" s="95">
        <v>44406</v>
      </c>
      <c r="D113" s="96">
        <v>0.625</v>
      </c>
      <c r="E113" s="97">
        <v>44408</v>
      </c>
      <c r="F113" s="98">
        <v>0.625</v>
      </c>
      <c r="G113" s="95">
        <v>44406</v>
      </c>
      <c r="H113" s="99">
        <v>0.5</v>
      </c>
      <c r="I113" s="100">
        <v>44406</v>
      </c>
      <c r="J113" s="101">
        <v>44407</v>
      </c>
      <c r="K113" s="102"/>
      <c r="L113" s="99"/>
      <c r="M113" s="103"/>
      <c r="N113" s="104"/>
      <c r="O113" s="105">
        <v>44409</v>
      </c>
      <c r="P113" s="106">
        <v>44413</v>
      </c>
      <c r="Q113" s="107">
        <v>44412</v>
      </c>
      <c r="R113" s="108">
        <v>44415</v>
      </c>
      <c r="S113" s="108">
        <v>44415</v>
      </c>
      <c r="T113" s="107">
        <v>44414</v>
      </c>
      <c r="U113" s="109"/>
      <c r="V113" s="110"/>
      <c r="W113" s="111"/>
      <c r="X113" s="112" t="s">
        <v>64</v>
      </c>
    </row>
    <row r="114" spans="1:24" s="113" customFormat="1" ht="21">
      <c r="A114" s="93" t="s">
        <v>121</v>
      </c>
      <c r="B114" s="94" t="s">
        <v>100</v>
      </c>
      <c r="C114" s="95">
        <v>44406</v>
      </c>
      <c r="D114" s="96">
        <v>0.625</v>
      </c>
      <c r="E114" s="97">
        <v>44408</v>
      </c>
      <c r="F114" s="98">
        <v>8.3333333333333301E-2</v>
      </c>
      <c r="G114" s="95">
        <v>44405</v>
      </c>
      <c r="H114" s="99">
        <v>0.5</v>
      </c>
      <c r="I114" s="100">
        <v>44405</v>
      </c>
      <c r="J114" s="101">
        <v>44406</v>
      </c>
      <c r="K114" s="102"/>
      <c r="L114" s="99"/>
      <c r="M114" s="103"/>
      <c r="N114" s="104"/>
      <c r="O114" s="105">
        <v>44408</v>
      </c>
      <c r="P114" s="106">
        <v>44416</v>
      </c>
      <c r="Q114" s="107">
        <v>44416</v>
      </c>
      <c r="R114" s="108">
        <v>44412</v>
      </c>
      <c r="S114" s="108">
        <v>44413</v>
      </c>
      <c r="T114" s="107">
        <v>44414</v>
      </c>
      <c r="U114" s="109"/>
      <c r="V114" s="110"/>
      <c r="W114" s="111"/>
      <c r="X114" s="112" t="s">
        <v>67</v>
      </c>
    </row>
    <row r="115" spans="1:24" s="113" customFormat="1" ht="21">
      <c r="A115" s="93" t="s">
        <v>68</v>
      </c>
      <c r="B115" s="94" t="s">
        <v>224</v>
      </c>
      <c r="C115" s="95">
        <v>44407</v>
      </c>
      <c r="D115" s="96">
        <v>0.41666666666666702</v>
      </c>
      <c r="E115" s="97">
        <v>44408</v>
      </c>
      <c r="F115" s="98">
        <v>0.33333333333333098</v>
      </c>
      <c r="G115" s="95">
        <v>44405</v>
      </c>
      <c r="H115" s="99">
        <v>0.5</v>
      </c>
      <c r="I115" s="100">
        <v>44405</v>
      </c>
      <c r="J115" s="101">
        <v>44406</v>
      </c>
      <c r="K115" s="102">
        <v>44406</v>
      </c>
      <c r="L115" s="99">
        <v>0.5</v>
      </c>
      <c r="M115" s="103">
        <v>44406</v>
      </c>
      <c r="N115" s="104">
        <v>44407</v>
      </c>
      <c r="O115" s="105">
        <v>44409</v>
      </c>
      <c r="P115" s="106"/>
      <c r="Q115" s="107">
        <v>44412</v>
      </c>
      <c r="R115" s="108"/>
      <c r="S115" s="108"/>
      <c r="T115" s="107"/>
      <c r="U115" s="109" t="s">
        <v>42</v>
      </c>
      <c r="V115" s="110"/>
      <c r="W115" s="111"/>
      <c r="X115" s="112" t="s">
        <v>70</v>
      </c>
    </row>
    <row r="116" spans="1:24" s="113" customFormat="1" ht="21">
      <c r="A116" s="93" t="s">
        <v>71</v>
      </c>
      <c r="B116" s="94" t="s">
        <v>225</v>
      </c>
      <c r="C116" s="95">
        <v>44406</v>
      </c>
      <c r="D116" s="96">
        <v>0.625</v>
      </c>
      <c r="E116" s="97">
        <v>44408</v>
      </c>
      <c r="F116" s="98">
        <v>0.95833333333333304</v>
      </c>
      <c r="G116" s="95">
        <v>44406</v>
      </c>
      <c r="H116" s="99">
        <v>0.5</v>
      </c>
      <c r="I116" s="100">
        <v>44406</v>
      </c>
      <c r="J116" s="101">
        <v>44407</v>
      </c>
      <c r="K116" s="102"/>
      <c r="L116" s="99"/>
      <c r="M116" s="103"/>
      <c r="N116" s="104"/>
      <c r="O116" s="105">
        <v>44410</v>
      </c>
      <c r="P116" s="106">
        <v>44417</v>
      </c>
      <c r="Q116" s="107">
        <v>44417</v>
      </c>
      <c r="R116" s="108"/>
      <c r="S116" s="108"/>
      <c r="T116" s="107"/>
      <c r="U116" s="109">
        <v>44419</v>
      </c>
      <c r="V116" s="110">
        <v>44420</v>
      </c>
      <c r="W116" s="111"/>
      <c r="X116" s="112" t="s">
        <v>73</v>
      </c>
    </row>
    <row r="117" spans="1:24" s="113" customFormat="1" ht="21">
      <c r="A117" s="93" t="s">
        <v>74</v>
      </c>
      <c r="B117" s="94" t="s">
        <v>226</v>
      </c>
      <c r="C117" s="95">
        <v>44406</v>
      </c>
      <c r="D117" s="96">
        <v>0.70833333333333304</v>
      </c>
      <c r="E117" s="97">
        <v>44409</v>
      </c>
      <c r="F117" s="98">
        <v>0.5</v>
      </c>
      <c r="G117" s="95">
        <v>44405</v>
      </c>
      <c r="H117" s="99">
        <v>0.41666666666666702</v>
      </c>
      <c r="I117" s="100">
        <v>44405</v>
      </c>
      <c r="J117" s="101">
        <v>44406</v>
      </c>
      <c r="K117" s="102"/>
      <c r="L117" s="99"/>
      <c r="M117" s="103"/>
      <c r="N117" s="104"/>
      <c r="O117" s="105">
        <v>44411</v>
      </c>
      <c r="P117" s="106">
        <v>44415</v>
      </c>
      <c r="Q117" s="107">
        <v>44415</v>
      </c>
      <c r="R117" s="108"/>
      <c r="S117" s="108"/>
      <c r="T117" s="107"/>
      <c r="U117" s="109">
        <v>44417</v>
      </c>
      <c r="V117" s="110">
        <v>44418</v>
      </c>
      <c r="W117" s="111"/>
      <c r="X117" s="112" t="s">
        <v>76</v>
      </c>
    </row>
    <row r="118" spans="1:24" s="113" customFormat="1" ht="21">
      <c r="A118" s="93" t="s">
        <v>77</v>
      </c>
      <c r="B118" s="94" t="s">
        <v>227</v>
      </c>
      <c r="C118" s="95" t="s">
        <v>79</v>
      </c>
      <c r="D118" s="96" t="s">
        <v>79</v>
      </c>
      <c r="E118" s="97">
        <v>44409</v>
      </c>
      <c r="F118" s="98" t="s">
        <v>79</v>
      </c>
      <c r="G118" s="95">
        <v>44406</v>
      </c>
      <c r="H118" s="99">
        <v>0.70833333333333304</v>
      </c>
      <c r="I118" s="100">
        <v>44407</v>
      </c>
      <c r="J118" s="101">
        <v>44408</v>
      </c>
      <c r="K118" s="102"/>
      <c r="L118" s="99"/>
      <c r="M118" s="103"/>
      <c r="N118" s="104"/>
      <c r="O118" s="105">
        <v>44410</v>
      </c>
      <c r="P118" s="106">
        <v>44419</v>
      </c>
      <c r="Q118" s="107"/>
      <c r="R118" s="108">
        <v>44415</v>
      </c>
      <c r="S118" s="108">
        <v>44416</v>
      </c>
      <c r="T118" s="107">
        <v>44418</v>
      </c>
      <c r="U118" s="109"/>
      <c r="V118" s="110"/>
      <c r="W118" s="111">
        <v>44417</v>
      </c>
      <c r="X118" s="112" t="s">
        <v>80</v>
      </c>
    </row>
    <row r="119" spans="1:24" s="113" customFormat="1" ht="21">
      <c r="A119" s="93" t="s">
        <v>81</v>
      </c>
      <c r="B119" s="94" t="s">
        <v>228</v>
      </c>
      <c r="C119" s="95">
        <v>44406</v>
      </c>
      <c r="D119" s="96">
        <v>0.70833333333333304</v>
      </c>
      <c r="E119" s="97">
        <v>44410</v>
      </c>
      <c r="F119" s="98">
        <v>0.95833333333333304</v>
      </c>
      <c r="G119" s="95">
        <v>44407</v>
      </c>
      <c r="H119" s="99">
        <v>0.5</v>
      </c>
      <c r="I119" s="100">
        <v>44407</v>
      </c>
      <c r="J119" s="101">
        <v>44408</v>
      </c>
      <c r="K119" s="102"/>
      <c r="L119" s="99"/>
      <c r="M119" s="103"/>
      <c r="N119" s="104"/>
      <c r="O119" s="105">
        <v>44411</v>
      </c>
      <c r="P119" s="106"/>
      <c r="Q119" s="107"/>
      <c r="R119" s="108">
        <v>44417</v>
      </c>
      <c r="S119" s="108">
        <v>44418</v>
      </c>
      <c r="T119" s="107">
        <v>44419</v>
      </c>
      <c r="U119" s="109"/>
      <c r="V119" s="110"/>
      <c r="W119" s="111"/>
      <c r="X119" s="112" t="s">
        <v>83</v>
      </c>
    </row>
    <row r="120" spans="1:24" s="113" customFormat="1" ht="21">
      <c r="A120" s="93" t="s">
        <v>229</v>
      </c>
      <c r="B120" s="94" t="s">
        <v>229</v>
      </c>
      <c r="C120" s="95">
        <v>44406</v>
      </c>
      <c r="D120" s="96">
        <v>0.625</v>
      </c>
      <c r="E120" s="97">
        <v>44410</v>
      </c>
      <c r="F120" s="98">
        <v>0.70833333333333304</v>
      </c>
      <c r="G120" s="95">
        <v>44405</v>
      </c>
      <c r="H120" s="99">
        <v>0.5</v>
      </c>
      <c r="I120" s="100">
        <v>44407</v>
      </c>
      <c r="J120" s="101">
        <v>44408</v>
      </c>
      <c r="K120" s="102"/>
      <c r="L120" s="99"/>
      <c r="M120" s="103"/>
      <c r="N120" s="104"/>
      <c r="O120" s="105">
        <v>44411</v>
      </c>
      <c r="P120" s="106"/>
      <c r="Q120" s="107"/>
      <c r="R120" s="108">
        <v>44417</v>
      </c>
      <c r="S120" s="108">
        <v>44418</v>
      </c>
      <c r="T120" s="107">
        <v>44420</v>
      </c>
      <c r="U120" s="109"/>
      <c r="V120" s="110"/>
      <c r="W120" s="111">
        <v>44419</v>
      </c>
      <c r="X120" s="112" t="s">
        <v>86</v>
      </c>
    </row>
    <row r="121" spans="1:24" s="113" customFormat="1" ht="21">
      <c r="A121" s="93" t="s">
        <v>230</v>
      </c>
      <c r="B121" s="94" t="s">
        <v>231</v>
      </c>
      <c r="C121" s="95">
        <v>44409</v>
      </c>
      <c r="D121" s="96">
        <v>0.70833333333333304</v>
      </c>
      <c r="E121" s="97">
        <v>44410</v>
      </c>
      <c r="F121" s="98">
        <v>0.95833333333333304</v>
      </c>
      <c r="G121" s="95">
        <v>44406</v>
      </c>
      <c r="H121" s="99">
        <v>0.70833333333333304</v>
      </c>
      <c r="I121" s="100">
        <v>44407</v>
      </c>
      <c r="J121" s="101">
        <v>44408</v>
      </c>
      <c r="K121" s="102"/>
      <c r="L121" s="99"/>
      <c r="M121" s="103"/>
      <c r="N121" s="104"/>
      <c r="O121" s="105">
        <v>44412</v>
      </c>
      <c r="P121" s="106">
        <v>44418</v>
      </c>
      <c r="Q121" s="107">
        <v>44417</v>
      </c>
      <c r="R121" s="108">
        <v>44421</v>
      </c>
      <c r="S121" s="108">
        <v>44420</v>
      </c>
      <c r="T121" s="107">
        <v>44419</v>
      </c>
      <c r="U121" s="109"/>
      <c r="V121" s="110"/>
      <c r="W121" s="111"/>
      <c r="X121" s="112" t="s">
        <v>89</v>
      </c>
    </row>
    <row r="122" spans="1:24" s="113" customFormat="1" ht="21">
      <c r="A122" s="93" t="s">
        <v>90</v>
      </c>
      <c r="B122" s="94" t="s">
        <v>232</v>
      </c>
      <c r="C122" s="95">
        <v>44410</v>
      </c>
      <c r="D122" s="96">
        <v>0.375</v>
      </c>
      <c r="E122" s="97">
        <v>44411</v>
      </c>
      <c r="F122" s="98">
        <v>0.70833333333333304</v>
      </c>
      <c r="G122" s="95">
        <v>44410</v>
      </c>
      <c r="H122" s="99">
        <v>0.5</v>
      </c>
      <c r="I122" s="100">
        <v>44410</v>
      </c>
      <c r="J122" s="101">
        <v>44411</v>
      </c>
      <c r="K122" s="102"/>
      <c r="L122" s="99"/>
      <c r="M122" s="103"/>
      <c r="N122" s="104"/>
      <c r="O122" s="105">
        <v>44413</v>
      </c>
      <c r="P122" s="106"/>
      <c r="Q122" s="107"/>
      <c r="R122" s="108"/>
      <c r="S122" s="108"/>
      <c r="T122" s="107"/>
      <c r="U122" s="109">
        <v>44418</v>
      </c>
      <c r="V122" s="110">
        <v>44419</v>
      </c>
      <c r="W122" s="111"/>
      <c r="X122" s="112" t="s">
        <v>92</v>
      </c>
    </row>
    <row r="123" spans="1:24" s="113" customFormat="1" ht="21">
      <c r="A123" s="93" t="s">
        <v>93</v>
      </c>
      <c r="B123" s="94" t="s">
        <v>233</v>
      </c>
      <c r="C123" s="95">
        <v>44407</v>
      </c>
      <c r="D123" s="96">
        <v>0.41666666666666702</v>
      </c>
      <c r="E123" s="97">
        <v>44411</v>
      </c>
      <c r="F123" s="98">
        <v>0.5</v>
      </c>
      <c r="G123" s="95">
        <v>44407</v>
      </c>
      <c r="H123" s="99">
        <v>0.5</v>
      </c>
      <c r="I123" s="100">
        <v>44407</v>
      </c>
      <c r="J123" s="101">
        <v>44408</v>
      </c>
      <c r="K123" s="102"/>
      <c r="L123" s="99"/>
      <c r="M123" s="103"/>
      <c r="N123" s="104"/>
      <c r="O123" s="105">
        <v>44412</v>
      </c>
      <c r="P123" s="106"/>
      <c r="Q123" s="107"/>
      <c r="R123" s="108">
        <v>44417</v>
      </c>
      <c r="S123" s="108">
        <v>44418</v>
      </c>
      <c r="T123" s="107"/>
      <c r="U123" s="109"/>
      <c r="V123" s="110"/>
      <c r="W123" s="111"/>
      <c r="X123" s="112" t="s">
        <v>95</v>
      </c>
    </row>
    <row r="124" spans="1:24" s="113" customFormat="1" ht="21">
      <c r="A124" s="93" t="s">
        <v>96</v>
      </c>
      <c r="B124" s="94" t="s">
        <v>234</v>
      </c>
      <c r="C124" s="95">
        <v>44411</v>
      </c>
      <c r="D124" s="96">
        <v>0.70833333333333304</v>
      </c>
      <c r="E124" s="97">
        <v>44412</v>
      </c>
      <c r="F124" s="98">
        <v>0.79166666666666696</v>
      </c>
      <c r="G124" s="95">
        <v>44410</v>
      </c>
      <c r="H124" s="99">
        <v>0.5</v>
      </c>
      <c r="I124" s="100">
        <v>44410</v>
      </c>
      <c r="J124" s="101">
        <v>44411</v>
      </c>
      <c r="K124" s="102"/>
      <c r="L124" s="99"/>
      <c r="M124" s="103"/>
      <c r="N124" s="104"/>
      <c r="O124" s="105">
        <v>44413</v>
      </c>
      <c r="P124" s="106">
        <v>44420</v>
      </c>
      <c r="Q124" s="107"/>
      <c r="R124" s="108">
        <v>44417</v>
      </c>
      <c r="S124" s="108"/>
      <c r="T124" s="107">
        <v>44418</v>
      </c>
      <c r="U124" s="109"/>
      <c r="V124" s="110"/>
      <c r="W124" s="111"/>
      <c r="X124" s="112" t="s">
        <v>98</v>
      </c>
    </row>
    <row r="125" spans="1:24" s="115" customFormat="1" ht="20.25">
      <c r="A125" s="93" t="s">
        <v>99</v>
      </c>
      <c r="B125" s="94" t="s">
        <v>66</v>
      </c>
      <c r="C125" s="95">
        <v>44411</v>
      </c>
      <c r="D125" s="96">
        <v>0.5</v>
      </c>
      <c r="E125" s="97">
        <v>44412</v>
      </c>
      <c r="F125" s="98">
        <v>0.95833333333333304</v>
      </c>
      <c r="G125" s="95">
        <v>44410</v>
      </c>
      <c r="H125" s="99">
        <v>0.5</v>
      </c>
      <c r="I125" s="100">
        <v>44411</v>
      </c>
      <c r="J125" s="101">
        <v>44412</v>
      </c>
      <c r="K125" s="102"/>
      <c r="L125" s="99"/>
      <c r="M125" s="103"/>
      <c r="N125" s="104"/>
      <c r="O125" s="105">
        <v>44413</v>
      </c>
      <c r="P125" s="106">
        <v>44421</v>
      </c>
      <c r="Q125" s="107">
        <v>44420</v>
      </c>
      <c r="R125" s="108">
        <v>44417</v>
      </c>
      <c r="S125" s="108">
        <v>44418</v>
      </c>
      <c r="T125" s="107">
        <v>44419</v>
      </c>
      <c r="U125" s="109"/>
      <c r="V125" s="110"/>
      <c r="W125" s="111"/>
      <c r="X125" s="112" t="s">
        <v>101</v>
      </c>
    </row>
    <row r="126" spans="1:24" s="115" customFormat="1" ht="20.25">
      <c r="A126" s="93" t="s">
        <v>102</v>
      </c>
      <c r="B126" s="94" t="s">
        <v>235</v>
      </c>
      <c r="C126" s="95">
        <v>44411</v>
      </c>
      <c r="D126" s="96">
        <v>0.625</v>
      </c>
      <c r="E126" s="97">
        <v>44412</v>
      </c>
      <c r="F126" s="98">
        <v>0.95833333333333304</v>
      </c>
      <c r="G126" s="95">
        <v>44410</v>
      </c>
      <c r="H126" s="99">
        <v>0.5</v>
      </c>
      <c r="I126" s="100">
        <v>44410</v>
      </c>
      <c r="J126" s="101">
        <v>44411</v>
      </c>
      <c r="K126" s="102"/>
      <c r="L126" s="99"/>
      <c r="M126" s="103"/>
      <c r="N126" s="104"/>
      <c r="O126" s="105">
        <v>44414</v>
      </c>
      <c r="P126" s="106">
        <v>44420</v>
      </c>
      <c r="Q126" s="107">
        <v>44419</v>
      </c>
      <c r="R126" s="108"/>
      <c r="S126" s="108"/>
      <c r="T126" s="107"/>
      <c r="U126" s="109">
        <v>44421</v>
      </c>
      <c r="V126" s="110">
        <v>44422</v>
      </c>
      <c r="W126" s="111"/>
      <c r="X126" s="112" t="s">
        <v>104</v>
      </c>
    </row>
    <row r="127" spans="1:24" s="115" customFormat="1" ht="20.25">
      <c r="A127" s="93" t="s">
        <v>105</v>
      </c>
      <c r="B127" s="94" t="s">
        <v>236</v>
      </c>
      <c r="C127" s="95">
        <v>44411</v>
      </c>
      <c r="D127" s="96">
        <v>0.625</v>
      </c>
      <c r="E127" s="97">
        <v>44412</v>
      </c>
      <c r="F127" s="98">
        <v>0.95833333333333304</v>
      </c>
      <c r="G127" s="95">
        <v>44410</v>
      </c>
      <c r="H127" s="99">
        <v>0.5</v>
      </c>
      <c r="I127" s="100">
        <v>44410</v>
      </c>
      <c r="J127" s="101">
        <v>44411</v>
      </c>
      <c r="K127" s="102"/>
      <c r="L127" s="99"/>
      <c r="M127" s="103"/>
      <c r="N127" s="104"/>
      <c r="O127" s="105">
        <v>44413</v>
      </c>
      <c r="P127" s="106">
        <v>44418</v>
      </c>
      <c r="Q127" s="107">
        <v>44417</v>
      </c>
      <c r="R127" s="108">
        <v>44422</v>
      </c>
      <c r="S127" s="108">
        <v>44421</v>
      </c>
      <c r="T127" s="107">
        <v>44420</v>
      </c>
      <c r="U127" s="109"/>
      <c r="V127" s="110"/>
      <c r="W127" s="111"/>
      <c r="X127" s="112" t="s">
        <v>107</v>
      </c>
    </row>
    <row r="128" spans="1:24" s="115" customFormat="1" ht="20.25">
      <c r="A128" s="93" t="s">
        <v>108</v>
      </c>
      <c r="B128" s="94" t="s">
        <v>237</v>
      </c>
      <c r="C128" s="95">
        <v>44412</v>
      </c>
      <c r="D128" s="96">
        <v>0.41666666666666702</v>
      </c>
      <c r="E128" s="97">
        <v>44413</v>
      </c>
      <c r="F128" s="98">
        <v>8.3333333333333301E-2</v>
      </c>
      <c r="G128" s="95">
        <v>44410</v>
      </c>
      <c r="H128" s="99">
        <v>0.41666666666666702</v>
      </c>
      <c r="I128" s="100">
        <v>44410</v>
      </c>
      <c r="J128" s="101">
        <v>44411</v>
      </c>
      <c r="K128" s="102"/>
      <c r="L128" s="99"/>
      <c r="M128" s="103"/>
      <c r="N128" s="104"/>
      <c r="O128" s="105">
        <v>44413</v>
      </c>
      <c r="P128" s="106">
        <v>44418</v>
      </c>
      <c r="Q128" s="107">
        <v>44417</v>
      </c>
      <c r="R128" s="108"/>
      <c r="S128" s="108"/>
      <c r="T128" s="107"/>
      <c r="U128" s="109">
        <v>44420</v>
      </c>
      <c r="V128" s="110"/>
      <c r="W128" s="111"/>
      <c r="X128" s="112" t="s">
        <v>43</v>
      </c>
    </row>
    <row r="129" spans="1:24" s="115" customFormat="1" ht="20.25">
      <c r="A129" s="93" t="s">
        <v>110</v>
      </c>
      <c r="B129" s="94" t="s">
        <v>238</v>
      </c>
      <c r="C129" s="95">
        <v>44411</v>
      </c>
      <c r="D129" s="96">
        <v>0.5</v>
      </c>
      <c r="E129" s="97">
        <v>44413</v>
      </c>
      <c r="F129" s="98">
        <v>0.70833333333333304</v>
      </c>
      <c r="G129" s="95">
        <v>44411</v>
      </c>
      <c r="H129" s="99">
        <v>0.5</v>
      </c>
      <c r="I129" s="100">
        <v>44411</v>
      </c>
      <c r="J129" s="101">
        <v>44412</v>
      </c>
      <c r="K129" s="102"/>
      <c r="L129" s="99"/>
      <c r="M129" s="103"/>
      <c r="N129" s="104"/>
      <c r="O129" s="105">
        <v>44414</v>
      </c>
      <c r="P129" s="106"/>
      <c r="Q129" s="107"/>
      <c r="R129" s="108">
        <v>44420</v>
      </c>
      <c r="S129" s="108">
        <v>44422</v>
      </c>
      <c r="T129" s="107">
        <v>44419</v>
      </c>
      <c r="U129" s="109"/>
      <c r="V129" s="110"/>
      <c r="W129" s="111"/>
      <c r="X129" s="112" t="s">
        <v>46</v>
      </c>
    </row>
    <row r="130" spans="1:24" s="115" customFormat="1" ht="20.25">
      <c r="A130" s="93" t="s">
        <v>47</v>
      </c>
      <c r="B130" s="94" t="s">
        <v>239</v>
      </c>
      <c r="C130" s="95">
        <v>44412</v>
      </c>
      <c r="D130" s="96">
        <v>0.625</v>
      </c>
      <c r="E130" s="97">
        <v>44413</v>
      </c>
      <c r="F130" s="98">
        <v>0.95833333333333304</v>
      </c>
      <c r="G130" s="95">
        <v>44411</v>
      </c>
      <c r="H130" s="99">
        <v>0.5</v>
      </c>
      <c r="I130" s="100">
        <v>44411</v>
      </c>
      <c r="J130" s="101">
        <v>44415</v>
      </c>
      <c r="K130" s="102"/>
      <c r="L130" s="99"/>
      <c r="M130" s="103"/>
      <c r="N130" s="104"/>
      <c r="O130" s="105">
        <v>44415</v>
      </c>
      <c r="P130" s="106">
        <v>44423</v>
      </c>
      <c r="Q130" s="107">
        <v>44422</v>
      </c>
      <c r="R130" s="108">
        <v>44418</v>
      </c>
      <c r="S130" s="108">
        <v>44419</v>
      </c>
      <c r="T130" s="107">
        <v>44421</v>
      </c>
      <c r="U130" s="109"/>
      <c r="V130" s="110"/>
      <c r="W130" s="111"/>
      <c r="X130" s="112" t="s">
        <v>49</v>
      </c>
    </row>
    <row r="131" spans="1:24" s="115" customFormat="1" ht="20.25">
      <c r="A131" s="93" t="s">
        <v>153</v>
      </c>
      <c r="B131" s="94" t="s">
        <v>240</v>
      </c>
      <c r="C131" s="95">
        <v>44412</v>
      </c>
      <c r="D131" s="96">
        <v>0.91666666666665397</v>
      </c>
      <c r="E131" s="97">
        <v>44414</v>
      </c>
      <c r="F131" s="98">
        <v>0.95833333333333204</v>
      </c>
      <c r="G131" s="95">
        <v>44412</v>
      </c>
      <c r="H131" s="99">
        <v>4.8333333333333304</v>
      </c>
      <c r="I131" s="100">
        <v>44412</v>
      </c>
      <c r="J131" s="101">
        <v>44413</v>
      </c>
      <c r="K131" s="102"/>
      <c r="L131" s="99"/>
      <c r="M131" s="103"/>
      <c r="N131" s="104"/>
      <c r="O131" s="105">
        <v>44415</v>
      </c>
      <c r="P131" s="106"/>
      <c r="Q131" s="107"/>
      <c r="R131" s="108">
        <v>44420</v>
      </c>
      <c r="S131" s="108">
        <v>44421</v>
      </c>
      <c r="T131" s="107">
        <v>44423</v>
      </c>
      <c r="U131" s="109"/>
      <c r="V131" s="110"/>
      <c r="W131" s="111">
        <v>44422</v>
      </c>
      <c r="X131" s="112" t="s">
        <v>52</v>
      </c>
    </row>
    <row r="132" spans="1:24" s="115" customFormat="1" ht="20.25">
      <c r="A132" s="93" t="s">
        <v>114</v>
      </c>
      <c r="B132" s="94" t="s">
        <v>241</v>
      </c>
      <c r="C132" s="95">
        <v>44412</v>
      </c>
      <c r="D132" s="96">
        <v>0.70833333333333304</v>
      </c>
      <c r="E132" s="97">
        <v>44414</v>
      </c>
      <c r="F132" s="98">
        <v>0.83333333333333304</v>
      </c>
      <c r="G132" s="95">
        <v>44412</v>
      </c>
      <c r="H132" s="99">
        <v>0.5</v>
      </c>
      <c r="I132" s="100">
        <v>44412</v>
      </c>
      <c r="J132" s="101">
        <v>44413</v>
      </c>
      <c r="K132" s="102"/>
      <c r="L132" s="99"/>
      <c r="M132" s="103"/>
      <c r="N132" s="104"/>
      <c r="O132" s="105">
        <v>44415</v>
      </c>
      <c r="P132" s="106">
        <v>44422</v>
      </c>
      <c r="Q132" s="107">
        <v>44423</v>
      </c>
      <c r="R132" s="108">
        <v>44420</v>
      </c>
      <c r="S132" s="108">
        <v>44420</v>
      </c>
      <c r="T132" s="107">
        <v>44421</v>
      </c>
      <c r="U132" s="109"/>
      <c r="V132" s="110"/>
      <c r="W132" s="111"/>
      <c r="X132" s="112" t="s">
        <v>55</v>
      </c>
    </row>
    <row r="133" spans="1:24" s="115" customFormat="1" ht="20.25">
      <c r="A133" s="93" t="s">
        <v>157</v>
      </c>
      <c r="B133" s="94" t="s">
        <v>242</v>
      </c>
      <c r="C133" s="95">
        <v>44412</v>
      </c>
      <c r="D133" s="96">
        <v>0.625</v>
      </c>
      <c r="E133" s="97">
        <v>44414</v>
      </c>
      <c r="F133" s="98">
        <v>0.70833333333333304</v>
      </c>
      <c r="G133" s="95">
        <v>44412</v>
      </c>
      <c r="H133" s="99">
        <v>0.5</v>
      </c>
      <c r="I133" s="100">
        <v>44412</v>
      </c>
      <c r="J133" s="101">
        <v>44413</v>
      </c>
      <c r="K133" s="102"/>
      <c r="L133" s="99"/>
      <c r="M133" s="103"/>
      <c r="N133" s="104"/>
      <c r="O133" s="105">
        <v>44415</v>
      </c>
      <c r="P133" s="106"/>
      <c r="Q133" s="107"/>
      <c r="R133" s="108">
        <v>44420</v>
      </c>
      <c r="S133" s="108">
        <v>44421</v>
      </c>
      <c r="T133" s="107"/>
      <c r="U133" s="109"/>
      <c r="V133" s="110"/>
      <c r="W133" s="111"/>
      <c r="X133" s="112" t="s">
        <v>58</v>
      </c>
    </row>
    <row r="134" spans="1:24" s="115" customFormat="1" ht="20.25">
      <c r="A134" s="93" t="s">
        <v>159</v>
      </c>
      <c r="B134" s="94" t="s">
        <v>243</v>
      </c>
      <c r="C134" s="95">
        <v>44413</v>
      </c>
      <c r="D134" s="96">
        <v>0.625</v>
      </c>
      <c r="E134" s="97">
        <v>44415</v>
      </c>
      <c r="F134" s="98">
        <v>0.16666666666666699</v>
      </c>
      <c r="G134" s="95">
        <v>44412</v>
      </c>
      <c r="H134" s="99">
        <v>0.5</v>
      </c>
      <c r="I134" s="100">
        <v>44412</v>
      </c>
      <c r="J134" s="101">
        <v>44413</v>
      </c>
      <c r="K134" s="102"/>
      <c r="L134" s="99"/>
      <c r="M134" s="103"/>
      <c r="N134" s="104"/>
      <c r="O134" s="105">
        <v>44415</v>
      </c>
      <c r="P134" s="106">
        <v>44419</v>
      </c>
      <c r="Q134" s="107">
        <v>44418</v>
      </c>
      <c r="R134" s="108">
        <v>44420</v>
      </c>
      <c r="S134" s="108">
        <v>44421</v>
      </c>
      <c r="T134" s="107">
        <v>44422</v>
      </c>
      <c r="U134" s="109"/>
      <c r="V134" s="110"/>
      <c r="W134" s="111"/>
      <c r="X134" s="112" t="s">
        <v>61</v>
      </c>
    </row>
    <row r="135" spans="1:24" s="115" customFormat="1" ht="20.25">
      <c r="A135" s="93" t="s">
        <v>120</v>
      </c>
      <c r="B135" s="94" t="s">
        <v>196</v>
      </c>
      <c r="C135" s="95">
        <v>44413</v>
      </c>
      <c r="D135" s="96">
        <v>0.625</v>
      </c>
      <c r="E135" s="97">
        <v>44415</v>
      </c>
      <c r="F135" s="98">
        <v>0.625</v>
      </c>
      <c r="G135" s="95">
        <v>44413</v>
      </c>
      <c r="H135" s="99">
        <v>0.5</v>
      </c>
      <c r="I135" s="100">
        <v>44413</v>
      </c>
      <c r="J135" s="101">
        <v>44414</v>
      </c>
      <c r="K135" s="102"/>
      <c r="L135" s="99"/>
      <c r="M135" s="103"/>
      <c r="N135" s="104"/>
      <c r="O135" s="105">
        <v>44416</v>
      </c>
      <c r="P135" s="106">
        <v>44420</v>
      </c>
      <c r="Q135" s="107">
        <v>44419</v>
      </c>
      <c r="R135" s="108">
        <v>44422</v>
      </c>
      <c r="S135" s="108">
        <v>44422</v>
      </c>
      <c r="T135" s="107">
        <v>44421</v>
      </c>
      <c r="U135" s="109"/>
      <c r="V135" s="110"/>
      <c r="W135" s="111"/>
      <c r="X135" s="112" t="s">
        <v>64</v>
      </c>
    </row>
    <row r="136" spans="1:24" s="115" customFormat="1" ht="20.25">
      <c r="A136" s="93" t="s">
        <v>163</v>
      </c>
      <c r="B136" s="94" t="s">
        <v>66</v>
      </c>
      <c r="C136" s="95">
        <v>44413</v>
      </c>
      <c r="D136" s="96">
        <v>0.625</v>
      </c>
      <c r="E136" s="97">
        <v>44415</v>
      </c>
      <c r="F136" s="98">
        <v>8.3333333333333301E-2</v>
      </c>
      <c r="G136" s="95">
        <v>44412</v>
      </c>
      <c r="H136" s="99">
        <v>0.5</v>
      </c>
      <c r="I136" s="100">
        <v>44412</v>
      </c>
      <c r="J136" s="101">
        <v>44413</v>
      </c>
      <c r="K136" s="102"/>
      <c r="L136" s="99"/>
      <c r="M136" s="103"/>
      <c r="N136" s="104"/>
      <c r="O136" s="105">
        <v>44415</v>
      </c>
      <c r="P136" s="106">
        <v>44423</v>
      </c>
      <c r="Q136" s="107">
        <v>44423</v>
      </c>
      <c r="R136" s="108">
        <v>44419</v>
      </c>
      <c r="S136" s="108">
        <v>44420</v>
      </c>
      <c r="T136" s="107">
        <v>44421</v>
      </c>
      <c r="U136" s="109"/>
      <c r="V136" s="110"/>
      <c r="W136" s="111"/>
      <c r="X136" s="112" t="s">
        <v>67</v>
      </c>
    </row>
    <row r="137" spans="1:24" s="115" customFormat="1" ht="20.25">
      <c r="A137" s="93" t="s">
        <v>123</v>
      </c>
      <c r="B137" s="94" t="s">
        <v>244</v>
      </c>
      <c r="C137" s="95">
        <v>44414</v>
      </c>
      <c r="D137" s="96">
        <v>0.41666666666666702</v>
      </c>
      <c r="E137" s="97">
        <v>44415</v>
      </c>
      <c r="F137" s="98">
        <v>0.33333333333333098</v>
      </c>
      <c r="G137" s="95">
        <v>44412</v>
      </c>
      <c r="H137" s="99">
        <v>0.5</v>
      </c>
      <c r="I137" s="100">
        <v>44412</v>
      </c>
      <c r="J137" s="101">
        <v>44413</v>
      </c>
      <c r="K137" s="102">
        <v>44413</v>
      </c>
      <c r="L137" s="99">
        <v>0.5</v>
      </c>
      <c r="M137" s="103">
        <v>44413</v>
      </c>
      <c r="N137" s="104">
        <v>44414</v>
      </c>
      <c r="O137" s="105">
        <v>44416</v>
      </c>
      <c r="P137" s="106"/>
      <c r="Q137" s="107">
        <v>44419</v>
      </c>
      <c r="R137" s="108"/>
      <c r="S137" s="108"/>
      <c r="T137" s="107"/>
      <c r="U137" s="109" t="s">
        <v>42</v>
      </c>
      <c r="V137" s="110"/>
      <c r="W137" s="111"/>
      <c r="X137" s="112" t="s">
        <v>70</v>
      </c>
    </row>
    <row r="138" spans="1:24" s="115" customFormat="1" ht="20.25">
      <c r="A138" s="93" t="s">
        <v>125</v>
      </c>
      <c r="B138" s="94" t="s">
        <v>245</v>
      </c>
      <c r="C138" s="95">
        <v>44413</v>
      </c>
      <c r="D138" s="96">
        <v>0.625</v>
      </c>
      <c r="E138" s="97">
        <v>44415</v>
      </c>
      <c r="F138" s="98">
        <v>0.95833333333333304</v>
      </c>
      <c r="G138" s="95">
        <v>44413</v>
      </c>
      <c r="H138" s="99">
        <v>0.5</v>
      </c>
      <c r="I138" s="100">
        <v>44413</v>
      </c>
      <c r="J138" s="101">
        <v>44414</v>
      </c>
      <c r="K138" s="102"/>
      <c r="L138" s="99"/>
      <c r="M138" s="103"/>
      <c r="N138" s="104"/>
      <c r="O138" s="105">
        <v>44417</v>
      </c>
      <c r="P138" s="106">
        <v>44424</v>
      </c>
      <c r="Q138" s="107">
        <v>44424</v>
      </c>
      <c r="R138" s="108"/>
      <c r="S138" s="108"/>
      <c r="T138" s="107"/>
      <c r="U138" s="109">
        <v>44426</v>
      </c>
      <c r="V138" s="110">
        <v>44427</v>
      </c>
      <c r="W138" s="111"/>
      <c r="X138" s="112" t="s">
        <v>73</v>
      </c>
    </row>
    <row r="139" spans="1:24" s="115" customFormat="1" ht="20.25">
      <c r="A139" s="93" t="s">
        <v>127</v>
      </c>
      <c r="B139" s="94" t="s">
        <v>246</v>
      </c>
      <c r="C139" s="95">
        <v>44413</v>
      </c>
      <c r="D139" s="96">
        <v>0.70833333333333304</v>
      </c>
      <c r="E139" s="97">
        <v>44416</v>
      </c>
      <c r="F139" s="98">
        <v>0.5</v>
      </c>
      <c r="G139" s="95">
        <v>44412</v>
      </c>
      <c r="H139" s="99">
        <v>0.41666666666666702</v>
      </c>
      <c r="I139" s="100">
        <v>44412</v>
      </c>
      <c r="J139" s="101">
        <v>44413</v>
      </c>
      <c r="K139" s="102"/>
      <c r="L139" s="99"/>
      <c r="M139" s="103"/>
      <c r="N139" s="104"/>
      <c r="O139" s="105">
        <v>44418</v>
      </c>
      <c r="P139" s="106">
        <v>44422</v>
      </c>
      <c r="Q139" s="107">
        <v>44422</v>
      </c>
      <c r="R139" s="108"/>
      <c r="S139" s="108"/>
      <c r="T139" s="107"/>
      <c r="U139" s="109">
        <v>44424</v>
      </c>
      <c r="V139" s="110">
        <v>44425</v>
      </c>
      <c r="W139" s="111"/>
      <c r="X139" s="112" t="s">
        <v>76</v>
      </c>
    </row>
    <row r="140" spans="1:24" s="115" customFormat="1" ht="20.25">
      <c r="A140" s="93" t="s">
        <v>129</v>
      </c>
      <c r="B140" s="94" t="s">
        <v>247</v>
      </c>
      <c r="C140" s="95" t="s">
        <v>79</v>
      </c>
      <c r="D140" s="96" t="s">
        <v>79</v>
      </c>
      <c r="E140" s="97">
        <v>44416</v>
      </c>
      <c r="F140" s="98" t="s">
        <v>79</v>
      </c>
      <c r="G140" s="95">
        <v>44413</v>
      </c>
      <c r="H140" s="99">
        <v>0.70833333333333304</v>
      </c>
      <c r="I140" s="100">
        <v>44414</v>
      </c>
      <c r="J140" s="101">
        <v>44415</v>
      </c>
      <c r="K140" s="102"/>
      <c r="L140" s="99"/>
      <c r="M140" s="103"/>
      <c r="N140" s="104"/>
      <c r="O140" s="105">
        <v>44417</v>
      </c>
      <c r="P140" s="106">
        <v>44426</v>
      </c>
      <c r="Q140" s="107"/>
      <c r="R140" s="108">
        <v>44422</v>
      </c>
      <c r="S140" s="108">
        <v>44423</v>
      </c>
      <c r="T140" s="107">
        <v>44425</v>
      </c>
      <c r="U140" s="109"/>
      <c r="V140" s="110"/>
      <c r="W140" s="111">
        <v>44424</v>
      </c>
      <c r="X140" s="112" t="s">
        <v>80</v>
      </c>
    </row>
    <row r="141" spans="1:24" s="115" customFormat="1" ht="20.25">
      <c r="A141" s="93" t="s">
        <v>131</v>
      </c>
      <c r="B141" s="94" t="s">
        <v>248</v>
      </c>
      <c r="C141" s="95">
        <v>44413</v>
      </c>
      <c r="D141" s="96">
        <v>0.70833333333333304</v>
      </c>
      <c r="E141" s="97">
        <v>44417</v>
      </c>
      <c r="F141" s="98">
        <v>0.95833333333333304</v>
      </c>
      <c r="G141" s="95">
        <v>44414</v>
      </c>
      <c r="H141" s="99">
        <v>0.5</v>
      </c>
      <c r="I141" s="100">
        <v>44414</v>
      </c>
      <c r="J141" s="101">
        <v>44415</v>
      </c>
      <c r="K141" s="102"/>
      <c r="L141" s="99"/>
      <c r="M141" s="103"/>
      <c r="N141" s="104"/>
      <c r="O141" s="105">
        <v>44418</v>
      </c>
      <c r="P141" s="106"/>
      <c r="Q141" s="107"/>
      <c r="R141" s="108">
        <v>44424</v>
      </c>
      <c r="S141" s="108">
        <v>44425</v>
      </c>
      <c r="T141" s="107">
        <v>44426</v>
      </c>
      <c r="U141" s="109"/>
      <c r="V141" s="110"/>
      <c r="W141" s="111"/>
      <c r="X141" s="112" t="s">
        <v>83</v>
      </c>
    </row>
    <row r="142" spans="1:24" s="115" customFormat="1" ht="20.25">
      <c r="A142" s="93" t="s">
        <v>229</v>
      </c>
      <c r="B142" s="94" t="s">
        <v>229</v>
      </c>
      <c r="C142" s="95">
        <v>44413</v>
      </c>
      <c r="D142" s="96">
        <v>0.625</v>
      </c>
      <c r="E142" s="97">
        <v>44417</v>
      </c>
      <c r="F142" s="98">
        <v>0.70833333333333304</v>
      </c>
      <c r="G142" s="95">
        <v>44412</v>
      </c>
      <c r="H142" s="99">
        <v>0.5</v>
      </c>
      <c r="I142" s="100">
        <v>44414</v>
      </c>
      <c r="J142" s="101">
        <v>44415</v>
      </c>
      <c r="K142" s="102"/>
      <c r="L142" s="99"/>
      <c r="M142" s="103"/>
      <c r="N142" s="104"/>
      <c r="O142" s="105">
        <v>44418</v>
      </c>
      <c r="P142" s="106"/>
      <c r="Q142" s="107"/>
      <c r="R142" s="108">
        <v>44424</v>
      </c>
      <c r="S142" s="108">
        <v>44425</v>
      </c>
      <c r="T142" s="107">
        <v>44427</v>
      </c>
      <c r="U142" s="109"/>
      <c r="V142" s="110"/>
      <c r="W142" s="111">
        <v>44426</v>
      </c>
      <c r="X142" s="112" t="s">
        <v>86</v>
      </c>
    </row>
    <row r="143" spans="1:24" s="115" customFormat="1" ht="20.25">
      <c r="A143" s="93" t="s">
        <v>135</v>
      </c>
      <c r="B143" s="94" t="s">
        <v>249</v>
      </c>
      <c r="C143" s="95">
        <v>44416</v>
      </c>
      <c r="D143" s="96">
        <v>0.70833333333333304</v>
      </c>
      <c r="E143" s="97">
        <v>44417</v>
      </c>
      <c r="F143" s="98">
        <v>0.95833333333333304</v>
      </c>
      <c r="G143" s="95">
        <v>44413</v>
      </c>
      <c r="H143" s="99">
        <v>0.70833333333333304</v>
      </c>
      <c r="I143" s="100">
        <v>44414</v>
      </c>
      <c r="J143" s="101">
        <v>44415</v>
      </c>
      <c r="K143" s="102"/>
      <c r="L143" s="99"/>
      <c r="M143" s="103"/>
      <c r="N143" s="104"/>
      <c r="O143" s="105">
        <v>44419</v>
      </c>
      <c r="P143" s="106">
        <v>44425</v>
      </c>
      <c r="Q143" s="107">
        <v>44424</v>
      </c>
      <c r="R143" s="108">
        <v>44428</v>
      </c>
      <c r="S143" s="108">
        <v>44427</v>
      </c>
      <c r="T143" s="107">
        <v>44426</v>
      </c>
      <c r="U143" s="109"/>
      <c r="V143" s="110"/>
      <c r="W143" s="111"/>
      <c r="X143" s="112" t="s">
        <v>89</v>
      </c>
    </row>
    <row r="144" spans="1:24" s="115" customFormat="1" ht="20.25">
      <c r="A144" s="93" t="s">
        <v>137</v>
      </c>
      <c r="B144" s="94" t="s">
        <v>109</v>
      </c>
      <c r="C144" s="95">
        <v>44417</v>
      </c>
      <c r="D144" s="96">
        <v>0.375</v>
      </c>
      <c r="E144" s="97">
        <v>44418</v>
      </c>
      <c r="F144" s="98">
        <v>0.70833333333333304</v>
      </c>
      <c r="G144" s="95">
        <v>44417</v>
      </c>
      <c r="H144" s="99">
        <v>0.5</v>
      </c>
      <c r="I144" s="100">
        <v>44417</v>
      </c>
      <c r="J144" s="101">
        <v>44418</v>
      </c>
      <c r="K144" s="102"/>
      <c r="L144" s="99"/>
      <c r="M144" s="103"/>
      <c r="N144" s="104"/>
      <c r="O144" s="105">
        <v>44420</v>
      </c>
      <c r="P144" s="106"/>
      <c r="Q144" s="107"/>
      <c r="R144" s="108"/>
      <c r="S144" s="108"/>
      <c r="T144" s="107"/>
      <c r="U144" s="109">
        <v>44425</v>
      </c>
      <c r="V144" s="110">
        <v>44426</v>
      </c>
      <c r="W144" s="111"/>
      <c r="X144" s="112" t="s">
        <v>92</v>
      </c>
    </row>
    <row r="145" spans="1:24" s="115" customFormat="1" ht="20.25">
      <c r="A145" s="93" t="s">
        <v>138</v>
      </c>
      <c r="B145" s="94" t="s">
        <v>250</v>
      </c>
      <c r="C145" s="95">
        <v>44414</v>
      </c>
      <c r="D145" s="96">
        <v>0.41666666666666702</v>
      </c>
      <c r="E145" s="97">
        <v>44418</v>
      </c>
      <c r="F145" s="98">
        <v>0.5</v>
      </c>
      <c r="G145" s="95">
        <v>44414</v>
      </c>
      <c r="H145" s="99">
        <v>0.5</v>
      </c>
      <c r="I145" s="100">
        <v>44414</v>
      </c>
      <c r="J145" s="101">
        <v>44415</v>
      </c>
      <c r="K145" s="102"/>
      <c r="L145" s="99"/>
      <c r="M145" s="103"/>
      <c r="N145" s="104"/>
      <c r="O145" s="105">
        <v>44419</v>
      </c>
      <c r="P145" s="106"/>
      <c r="Q145" s="107"/>
      <c r="R145" s="108">
        <v>44424</v>
      </c>
      <c r="S145" s="108">
        <v>44425</v>
      </c>
      <c r="T145" s="107"/>
      <c r="U145" s="109"/>
      <c r="V145" s="110"/>
      <c r="W145" s="111"/>
      <c r="X145" s="112" t="s">
        <v>95</v>
      </c>
    </row>
    <row r="146" spans="1:24" s="115" customFormat="1" ht="20.25">
      <c r="A146" s="93" t="s">
        <v>140</v>
      </c>
      <c r="B146" s="94" t="s">
        <v>251</v>
      </c>
      <c r="C146" s="95">
        <v>44418</v>
      </c>
      <c r="D146" s="96">
        <v>0.70833333333333304</v>
      </c>
      <c r="E146" s="97">
        <v>44419</v>
      </c>
      <c r="F146" s="98">
        <v>0.79166666666666696</v>
      </c>
      <c r="G146" s="95">
        <v>44417</v>
      </c>
      <c r="H146" s="99">
        <v>0.5</v>
      </c>
      <c r="I146" s="100">
        <v>44417</v>
      </c>
      <c r="J146" s="101">
        <v>44418</v>
      </c>
      <c r="K146" s="102"/>
      <c r="L146" s="99"/>
      <c r="M146" s="103"/>
      <c r="N146" s="104"/>
      <c r="O146" s="105">
        <v>44420</v>
      </c>
      <c r="P146" s="106">
        <v>44427</v>
      </c>
      <c r="Q146" s="107"/>
      <c r="R146" s="108">
        <v>44424</v>
      </c>
      <c r="S146" s="108"/>
      <c r="T146" s="107">
        <v>44425</v>
      </c>
      <c r="U146" s="109"/>
      <c r="V146" s="110"/>
      <c r="W146" s="111"/>
      <c r="X146" s="112" t="s">
        <v>98</v>
      </c>
    </row>
    <row r="147" spans="1:24" s="115" customFormat="1" ht="20.25">
      <c r="A147" s="93" t="s">
        <v>142</v>
      </c>
      <c r="B147" s="94" t="s">
        <v>252</v>
      </c>
      <c r="C147" s="95">
        <v>44418</v>
      </c>
      <c r="D147" s="96">
        <v>0.5</v>
      </c>
      <c r="E147" s="97">
        <v>44419</v>
      </c>
      <c r="F147" s="98">
        <v>0.95833333333333304</v>
      </c>
      <c r="G147" s="95">
        <v>44417</v>
      </c>
      <c r="H147" s="99">
        <v>0.5</v>
      </c>
      <c r="I147" s="100">
        <v>44418</v>
      </c>
      <c r="J147" s="101">
        <v>44419</v>
      </c>
      <c r="K147" s="102"/>
      <c r="L147" s="99"/>
      <c r="M147" s="103"/>
      <c r="N147" s="104"/>
      <c r="O147" s="105">
        <v>44420</v>
      </c>
      <c r="P147" s="106">
        <v>44428</v>
      </c>
      <c r="Q147" s="107">
        <v>44427</v>
      </c>
      <c r="R147" s="108">
        <v>44424</v>
      </c>
      <c r="S147" s="108">
        <v>44425</v>
      </c>
      <c r="T147" s="107">
        <v>44426</v>
      </c>
      <c r="U147" s="109"/>
      <c r="V147" s="110"/>
      <c r="W147" s="111"/>
      <c r="X147" s="112" t="s">
        <v>101</v>
      </c>
    </row>
    <row r="148" spans="1:24" s="115" customFormat="1" ht="20.25">
      <c r="A148" s="93" t="s">
        <v>144</v>
      </c>
      <c r="B148" s="94" t="s">
        <v>253</v>
      </c>
      <c r="C148" s="95">
        <v>44418</v>
      </c>
      <c r="D148" s="96">
        <v>0.625</v>
      </c>
      <c r="E148" s="97">
        <v>44419</v>
      </c>
      <c r="F148" s="98">
        <v>0.95833333333333304</v>
      </c>
      <c r="G148" s="95">
        <v>44417</v>
      </c>
      <c r="H148" s="99">
        <v>0.5</v>
      </c>
      <c r="I148" s="100">
        <v>44417</v>
      </c>
      <c r="J148" s="101">
        <v>44418</v>
      </c>
      <c r="K148" s="102"/>
      <c r="L148" s="99"/>
      <c r="M148" s="103"/>
      <c r="N148" s="104"/>
      <c r="O148" s="105">
        <v>44421</v>
      </c>
      <c r="P148" s="106">
        <v>44427</v>
      </c>
      <c r="Q148" s="107">
        <v>44426</v>
      </c>
      <c r="R148" s="108"/>
      <c r="S148" s="108"/>
      <c r="T148" s="107"/>
      <c r="U148" s="109">
        <v>44428</v>
      </c>
      <c r="V148" s="110">
        <v>44429</v>
      </c>
      <c r="W148" s="111"/>
      <c r="X148" s="112" t="s">
        <v>104</v>
      </c>
    </row>
    <row r="149" spans="1:24" s="115" customFormat="1" ht="20.25">
      <c r="A149" s="93" t="s">
        <v>146</v>
      </c>
      <c r="B149" s="94" t="s">
        <v>254</v>
      </c>
      <c r="C149" s="95">
        <v>44418</v>
      </c>
      <c r="D149" s="96">
        <v>0.625</v>
      </c>
      <c r="E149" s="97">
        <v>44419</v>
      </c>
      <c r="F149" s="98">
        <v>0.95833333333333304</v>
      </c>
      <c r="G149" s="95">
        <v>44417</v>
      </c>
      <c r="H149" s="99">
        <v>0.5</v>
      </c>
      <c r="I149" s="100">
        <v>44417</v>
      </c>
      <c r="J149" s="101">
        <v>44418</v>
      </c>
      <c r="K149" s="102"/>
      <c r="L149" s="99"/>
      <c r="M149" s="103"/>
      <c r="N149" s="104"/>
      <c r="O149" s="105">
        <v>44420</v>
      </c>
      <c r="P149" s="106">
        <v>44425</v>
      </c>
      <c r="Q149" s="107">
        <v>44424</v>
      </c>
      <c r="R149" s="108">
        <v>44429</v>
      </c>
      <c r="S149" s="108">
        <v>44428</v>
      </c>
      <c r="T149" s="107">
        <v>44427</v>
      </c>
      <c r="U149" s="109"/>
      <c r="V149" s="110"/>
      <c r="W149" s="111"/>
      <c r="X149" s="112" t="s">
        <v>107</v>
      </c>
    </row>
    <row r="150" spans="1:24" s="115" customFormat="1" ht="20.25">
      <c r="A150" s="93" t="s">
        <v>40</v>
      </c>
      <c r="B150" s="94" t="s">
        <v>186</v>
      </c>
      <c r="C150" s="95">
        <v>44419</v>
      </c>
      <c r="D150" s="96">
        <v>0.41666666666666702</v>
      </c>
      <c r="E150" s="97">
        <v>44420</v>
      </c>
      <c r="F150" s="98">
        <v>8.3333333333333301E-2</v>
      </c>
      <c r="G150" s="95">
        <v>44417</v>
      </c>
      <c r="H150" s="99">
        <v>0.41666666666666702</v>
      </c>
      <c r="I150" s="100">
        <v>44417</v>
      </c>
      <c r="J150" s="101">
        <v>44418</v>
      </c>
      <c r="K150" s="102"/>
      <c r="L150" s="99"/>
      <c r="M150" s="103"/>
      <c r="N150" s="104"/>
      <c r="O150" s="105">
        <v>44420</v>
      </c>
      <c r="P150" s="106">
        <v>44425</v>
      </c>
      <c r="Q150" s="107">
        <v>44424</v>
      </c>
      <c r="R150" s="108"/>
      <c r="S150" s="108"/>
      <c r="T150" s="107"/>
      <c r="U150" s="109">
        <v>44427</v>
      </c>
      <c r="V150" s="110"/>
      <c r="W150" s="111"/>
      <c r="X150" s="112" t="s">
        <v>43</v>
      </c>
    </row>
    <row r="151" spans="1:24" s="115" customFormat="1" ht="20.25">
      <c r="A151" s="93" t="s">
        <v>149</v>
      </c>
      <c r="B151" s="94" t="s">
        <v>255</v>
      </c>
      <c r="C151" s="95">
        <v>44418</v>
      </c>
      <c r="D151" s="96">
        <v>0.5</v>
      </c>
      <c r="E151" s="97">
        <v>44420</v>
      </c>
      <c r="F151" s="98">
        <v>0.70833333333333304</v>
      </c>
      <c r="G151" s="95">
        <v>44418</v>
      </c>
      <c r="H151" s="99">
        <v>0.5</v>
      </c>
      <c r="I151" s="100">
        <v>44418</v>
      </c>
      <c r="J151" s="101">
        <v>44419</v>
      </c>
      <c r="K151" s="102"/>
      <c r="L151" s="99"/>
      <c r="M151" s="103"/>
      <c r="N151" s="104"/>
      <c r="O151" s="105">
        <v>44421</v>
      </c>
      <c r="P151" s="106"/>
      <c r="Q151" s="107"/>
      <c r="R151" s="108">
        <v>44427</v>
      </c>
      <c r="S151" s="108">
        <v>44429</v>
      </c>
      <c r="T151" s="107">
        <v>44426</v>
      </c>
      <c r="U151" s="109"/>
      <c r="V151" s="110"/>
      <c r="W151" s="111"/>
      <c r="X151" s="112" t="s">
        <v>46</v>
      </c>
    </row>
    <row r="152" spans="1:24" s="115" customFormat="1" ht="20.25">
      <c r="A152" s="93" t="s">
        <v>151</v>
      </c>
      <c r="B152" s="94" t="s">
        <v>72</v>
      </c>
      <c r="C152" s="95">
        <v>44419</v>
      </c>
      <c r="D152" s="96">
        <v>0.625</v>
      </c>
      <c r="E152" s="97">
        <v>44420</v>
      </c>
      <c r="F152" s="98">
        <v>0.95833333333333304</v>
      </c>
      <c r="G152" s="95">
        <v>44418</v>
      </c>
      <c r="H152" s="99">
        <v>0.5</v>
      </c>
      <c r="I152" s="100">
        <v>44418</v>
      </c>
      <c r="J152" s="101">
        <v>44422</v>
      </c>
      <c r="K152" s="102"/>
      <c r="L152" s="99"/>
      <c r="M152" s="103"/>
      <c r="N152" s="104"/>
      <c r="O152" s="105">
        <v>44422</v>
      </c>
      <c r="P152" s="106">
        <v>44430</v>
      </c>
      <c r="Q152" s="107">
        <v>44429</v>
      </c>
      <c r="R152" s="108">
        <v>44425</v>
      </c>
      <c r="S152" s="108">
        <v>44426</v>
      </c>
      <c r="T152" s="107">
        <v>44428</v>
      </c>
      <c r="U152" s="109"/>
      <c r="V152" s="110"/>
      <c r="W152" s="111"/>
      <c r="X152" s="112" t="s">
        <v>49</v>
      </c>
    </row>
    <row r="153" spans="1:24" s="115" customFormat="1" ht="20.25">
      <c r="A153" s="93" t="s">
        <v>50</v>
      </c>
      <c r="B153" s="94" t="s">
        <v>256</v>
      </c>
      <c r="C153" s="95">
        <v>44419</v>
      </c>
      <c r="D153" s="96">
        <v>0.87499999999998701</v>
      </c>
      <c r="E153" s="97">
        <v>44421</v>
      </c>
      <c r="F153" s="98">
        <v>0.95833333333333204</v>
      </c>
      <c r="G153" s="95">
        <v>44419</v>
      </c>
      <c r="H153" s="99">
        <v>5.7916666666666599</v>
      </c>
      <c r="I153" s="100">
        <v>44419</v>
      </c>
      <c r="J153" s="101">
        <v>44420</v>
      </c>
      <c r="K153" s="102"/>
      <c r="L153" s="99"/>
      <c r="M153" s="103"/>
      <c r="N153" s="104"/>
      <c r="O153" s="105">
        <v>44422</v>
      </c>
      <c r="P153" s="106"/>
      <c r="Q153" s="107"/>
      <c r="R153" s="108">
        <v>44427</v>
      </c>
      <c r="S153" s="108">
        <v>44428</v>
      </c>
      <c r="T153" s="107">
        <v>44430</v>
      </c>
      <c r="U153" s="109"/>
      <c r="V153" s="110"/>
      <c r="W153" s="111">
        <v>44429</v>
      </c>
      <c r="X153" s="112" t="s">
        <v>52</v>
      </c>
    </row>
    <row r="154" spans="1:24" s="115" customFormat="1" ht="20.25">
      <c r="A154" s="93" t="s">
        <v>155</v>
      </c>
      <c r="B154" s="94" t="s">
        <v>257</v>
      </c>
      <c r="C154" s="95">
        <v>44419</v>
      </c>
      <c r="D154" s="96">
        <v>0.70833333333333304</v>
      </c>
      <c r="E154" s="97">
        <v>44421</v>
      </c>
      <c r="F154" s="98">
        <v>0.83333333333333304</v>
      </c>
      <c r="G154" s="95">
        <v>44419</v>
      </c>
      <c r="H154" s="99">
        <v>0.5</v>
      </c>
      <c r="I154" s="100">
        <v>44419</v>
      </c>
      <c r="J154" s="101">
        <v>44420</v>
      </c>
      <c r="K154" s="102"/>
      <c r="L154" s="99"/>
      <c r="M154" s="103"/>
      <c r="N154" s="104"/>
      <c r="O154" s="105">
        <v>44422</v>
      </c>
      <c r="P154" s="106">
        <v>44429</v>
      </c>
      <c r="Q154" s="107">
        <v>44430</v>
      </c>
      <c r="R154" s="108">
        <v>44427</v>
      </c>
      <c r="S154" s="108">
        <v>44427</v>
      </c>
      <c r="T154" s="107">
        <v>44428</v>
      </c>
      <c r="U154" s="109"/>
      <c r="V154" s="110"/>
      <c r="W154" s="111"/>
      <c r="X154" s="112" t="s">
        <v>55</v>
      </c>
    </row>
    <row r="155" spans="1:24" s="115" customFormat="1" ht="20.25">
      <c r="A155" s="93" t="s">
        <v>56</v>
      </c>
      <c r="B155" s="94" t="s">
        <v>258</v>
      </c>
      <c r="C155" s="95">
        <v>44419</v>
      </c>
      <c r="D155" s="96">
        <v>0.625</v>
      </c>
      <c r="E155" s="97">
        <v>44421</v>
      </c>
      <c r="F155" s="98">
        <v>0.70833333333333304</v>
      </c>
      <c r="G155" s="95">
        <v>44419</v>
      </c>
      <c r="H155" s="99">
        <v>0.5</v>
      </c>
      <c r="I155" s="100">
        <v>44419</v>
      </c>
      <c r="J155" s="101">
        <v>44420</v>
      </c>
      <c r="K155" s="102"/>
      <c r="L155" s="99"/>
      <c r="M155" s="103"/>
      <c r="N155" s="104"/>
      <c r="O155" s="105">
        <v>44422</v>
      </c>
      <c r="P155" s="106"/>
      <c r="Q155" s="107"/>
      <c r="R155" s="108">
        <v>44427</v>
      </c>
      <c r="S155" s="108">
        <v>44428</v>
      </c>
      <c r="T155" s="107"/>
      <c r="U155" s="109"/>
      <c r="V155" s="110"/>
      <c r="W155" s="111"/>
      <c r="X155" s="112" t="s">
        <v>58</v>
      </c>
    </row>
    <row r="156" spans="1:24" s="115" customFormat="1" ht="20.25">
      <c r="A156" s="93" t="s">
        <v>59</v>
      </c>
      <c r="B156" s="94" t="s">
        <v>259</v>
      </c>
      <c r="C156" s="95">
        <v>44420</v>
      </c>
      <c r="D156" s="96">
        <v>0.625</v>
      </c>
      <c r="E156" s="97">
        <v>44422</v>
      </c>
      <c r="F156" s="98">
        <v>0.16666666666666699</v>
      </c>
      <c r="G156" s="95">
        <v>44419</v>
      </c>
      <c r="H156" s="99">
        <v>0.5</v>
      </c>
      <c r="I156" s="100">
        <v>44419</v>
      </c>
      <c r="J156" s="101">
        <v>44420</v>
      </c>
      <c r="K156" s="102"/>
      <c r="L156" s="99"/>
      <c r="M156" s="103"/>
      <c r="N156" s="104"/>
      <c r="O156" s="105">
        <v>44422</v>
      </c>
      <c r="P156" s="106">
        <v>44426</v>
      </c>
      <c r="Q156" s="107">
        <v>44425</v>
      </c>
      <c r="R156" s="108">
        <v>44427</v>
      </c>
      <c r="S156" s="108">
        <v>44428</v>
      </c>
      <c r="T156" s="107">
        <v>44429</v>
      </c>
      <c r="U156" s="109"/>
      <c r="V156" s="110"/>
      <c r="W156" s="111"/>
      <c r="X156" s="112" t="s">
        <v>61</v>
      </c>
    </row>
    <row r="157" spans="1:24" s="115" customFormat="1" ht="20.25">
      <c r="A157" s="93" t="s">
        <v>161</v>
      </c>
      <c r="B157" s="94" t="s">
        <v>122</v>
      </c>
      <c r="C157" s="95">
        <v>44420</v>
      </c>
      <c r="D157" s="96">
        <v>0.625</v>
      </c>
      <c r="E157" s="97">
        <v>44422</v>
      </c>
      <c r="F157" s="98">
        <v>0.625</v>
      </c>
      <c r="G157" s="95">
        <v>44420</v>
      </c>
      <c r="H157" s="99">
        <v>0.5</v>
      </c>
      <c r="I157" s="100">
        <v>44420</v>
      </c>
      <c r="J157" s="101">
        <v>44421</v>
      </c>
      <c r="K157" s="102"/>
      <c r="L157" s="99"/>
      <c r="M157" s="103"/>
      <c r="N157" s="104"/>
      <c r="O157" s="105">
        <v>44423</v>
      </c>
      <c r="P157" s="106">
        <v>44427</v>
      </c>
      <c r="Q157" s="107">
        <v>44426</v>
      </c>
      <c r="R157" s="108">
        <v>44429</v>
      </c>
      <c r="S157" s="108">
        <v>44429</v>
      </c>
      <c r="T157" s="107">
        <v>44428</v>
      </c>
      <c r="U157" s="109"/>
      <c r="V157" s="110"/>
      <c r="W157" s="111"/>
      <c r="X157" s="112" t="s">
        <v>64</v>
      </c>
    </row>
    <row r="158" spans="1:24" s="115" customFormat="1" ht="20.25">
      <c r="A158" s="93" t="s">
        <v>65</v>
      </c>
      <c r="B158" s="94" t="s">
        <v>148</v>
      </c>
      <c r="C158" s="95">
        <v>44420</v>
      </c>
      <c r="D158" s="96">
        <v>0.625</v>
      </c>
      <c r="E158" s="97">
        <v>44422</v>
      </c>
      <c r="F158" s="98">
        <v>8.3333333333333301E-2</v>
      </c>
      <c r="G158" s="95">
        <v>44419</v>
      </c>
      <c r="H158" s="99">
        <v>0.5</v>
      </c>
      <c r="I158" s="100">
        <v>44419</v>
      </c>
      <c r="J158" s="101">
        <v>44420</v>
      </c>
      <c r="K158" s="102"/>
      <c r="L158" s="99"/>
      <c r="M158" s="103"/>
      <c r="N158" s="104"/>
      <c r="O158" s="105">
        <v>44422</v>
      </c>
      <c r="P158" s="106">
        <v>44430</v>
      </c>
      <c r="Q158" s="107">
        <v>44430</v>
      </c>
      <c r="R158" s="108">
        <v>44426</v>
      </c>
      <c r="S158" s="108">
        <v>44427</v>
      </c>
      <c r="T158" s="107">
        <v>44428</v>
      </c>
      <c r="U158" s="109"/>
      <c r="V158" s="110"/>
      <c r="W158" s="111"/>
      <c r="X158" s="112" t="s">
        <v>67</v>
      </c>
    </row>
    <row r="159" spans="1:24" s="113" customFormat="1" ht="21">
      <c r="A159" s="93" t="s">
        <v>68</v>
      </c>
      <c r="B159" s="94" t="s">
        <v>260</v>
      </c>
      <c r="C159" s="95">
        <v>44421</v>
      </c>
      <c r="D159" s="96">
        <v>0.41666666666666702</v>
      </c>
      <c r="E159" s="97">
        <v>44422</v>
      </c>
      <c r="F159" s="98">
        <v>0.33333333333333098</v>
      </c>
      <c r="G159" s="95">
        <v>44419</v>
      </c>
      <c r="H159" s="99">
        <v>0.5</v>
      </c>
      <c r="I159" s="100">
        <v>44419</v>
      </c>
      <c r="J159" s="101">
        <v>44420</v>
      </c>
      <c r="K159" s="102">
        <v>44420</v>
      </c>
      <c r="L159" s="99">
        <v>0.5</v>
      </c>
      <c r="M159" s="103">
        <v>44420</v>
      </c>
      <c r="N159" s="104">
        <v>44421</v>
      </c>
      <c r="O159" s="105">
        <v>44423</v>
      </c>
      <c r="P159" s="106"/>
      <c r="Q159" s="107">
        <v>44426</v>
      </c>
      <c r="R159" s="108"/>
      <c r="S159" s="108"/>
      <c r="T159" s="107"/>
      <c r="U159" s="109" t="s">
        <v>42</v>
      </c>
      <c r="V159" s="110"/>
      <c r="W159" s="111"/>
      <c r="X159" s="112" t="s">
        <v>70</v>
      </c>
    </row>
    <row r="160" spans="1:24" s="113" customFormat="1" ht="21">
      <c r="A160" s="93" t="s">
        <v>166</v>
      </c>
      <c r="B160" s="94" t="s">
        <v>261</v>
      </c>
      <c r="C160" s="95">
        <v>44420</v>
      </c>
      <c r="D160" s="96">
        <v>0.625</v>
      </c>
      <c r="E160" s="97">
        <v>44422</v>
      </c>
      <c r="F160" s="98">
        <v>0.95833333333333304</v>
      </c>
      <c r="G160" s="95">
        <v>44420</v>
      </c>
      <c r="H160" s="99">
        <v>0.5</v>
      </c>
      <c r="I160" s="100">
        <v>44420</v>
      </c>
      <c r="J160" s="101">
        <v>44421</v>
      </c>
      <c r="K160" s="102"/>
      <c r="L160" s="99"/>
      <c r="M160" s="103"/>
      <c r="N160" s="104"/>
      <c r="O160" s="105">
        <v>44424</v>
      </c>
      <c r="P160" s="106">
        <v>44431</v>
      </c>
      <c r="Q160" s="107">
        <v>44431</v>
      </c>
      <c r="R160" s="108"/>
      <c r="S160" s="108"/>
      <c r="T160" s="107"/>
      <c r="U160" s="109">
        <v>44433</v>
      </c>
      <c r="V160" s="110">
        <v>44434</v>
      </c>
      <c r="W160" s="111"/>
      <c r="X160" s="112" t="s">
        <v>73</v>
      </c>
    </row>
    <row r="161" spans="1:29" s="113" customFormat="1" ht="21">
      <c r="A161" s="93" t="s">
        <v>168</v>
      </c>
      <c r="B161" s="94" t="s">
        <v>262</v>
      </c>
      <c r="C161" s="95">
        <v>44420</v>
      </c>
      <c r="D161" s="96">
        <v>0.70833333333333304</v>
      </c>
      <c r="E161" s="97">
        <v>44423</v>
      </c>
      <c r="F161" s="98">
        <v>0.5</v>
      </c>
      <c r="G161" s="95">
        <v>44419</v>
      </c>
      <c r="H161" s="99">
        <v>0.41666666666666702</v>
      </c>
      <c r="I161" s="100">
        <v>44419</v>
      </c>
      <c r="J161" s="101">
        <v>44420</v>
      </c>
      <c r="K161" s="102"/>
      <c r="L161" s="99"/>
      <c r="M161" s="103"/>
      <c r="N161" s="104"/>
      <c r="O161" s="105">
        <v>44425</v>
      </c>
      <c r="P161" s="106">
        <v>44429</v>
      </c>
      <c r="Q161" s="107">
        <v>44429</v>
      </c>
      <c r="R161" s="108"/>
      <c r="S161" s="108"/>
      <c r="T161" s="107"/>
      <c r="U161" s="109">
        <v>44431</v>
      </c>
      <c r="V161" s="110">
        <v>44432</v>
      </c>
      <c r="W161" s="111"/>
      <c r="X161" s="112" t="s">
        <v>76</v>
      </c>
    </row>
    <row r="162" spans="1:29" s="113" customFormat="1" ht="21">
      <c r="A162" s="93" t="s">
        <v>170</v>
      </c>
      <c r="B162" s="94" t="s">
        <v>130</v>
      </c>
      <c r="C162" s="95" t="s">
        <v>79</v>
      </c>
      <c r="D162" s="96" t="s">
        <v>79</v>
      </c>
      <c r="E162" s="97">
        <v>44423</v>
      </c>
      <c r="F162" s="98" t="s">
        <v>79</v>
      </c>
      <c r="G162" s="95">
        <v>44420</v>
      </c>
      <c r="H162" s="99">
        <v>0.70833333333333304</v>
      </c>
      <c r="I162" s="100">
        <v>44421</v>
      </c>
      <c r="J162" s="101">
        <v>44422</v>
      </c>
      <c r="K162" s="102"/>
      <c r="L162" s="99"/>
      <c r="M162" s="103"/>
      <c r="N162" s="104"/>
      <c r="O162" s="105">
        <v>44424</v>
      </c>
      <c r="P162" s="106">
        <v>44433</v>
      </c>
      <c r="Q162" s="107"/>
      <c r="R162" s="108">
        <v>44429</v>
      </c>
      <c r="S162" s="108">
        <v>44430</v>
      </c>
      <c r="T162" s="107">
        <v>44432</v>
      </c>
      <c r="U162" s="109"/>
      <c r="V162" s="110"/>
      <c r="W162" s="111">
        <v>44431</v>
      </c>
      <c r="X162" s="112" t="s">
        <v>80</v>
      </c>
    </row>
    <row r="163" spans="1:29" s="113" customFormat="1" ht="21">
      <c r="A163" s="93" t="s">
        <v>172</v>
      </c>
      <c r="B163" s="94" t="s">
        <v>263</v>
      </c>
      <c r="C163" s="95">
        <v>44420</v>
      </c>
      <c r="D163" s="96">
        <v>0.70833333333333304</v>
      </c>
      <c r="E163" s="97">
        <v>44424</v>
      </c>
      <c r="F163" s="98">
        <v>0.95833333333333304</v>
      </c>
      <c r="G163" s="95">
        <v>44421</v>
      </c>
      <c r="H163" s="99">
        <v>0.5</v>
      </c>
      <c r="I163" s="100">
        <v>44421</v>
      </c>
      <c r="J163" s="101">
        <v>44422</v>
      </c>
      <c r="K163" s="102"/>
      <c r="L163" s="99"/>
      <c r="M163" s="103"/>
      <c r="N163" s="104"/>
      <c r="O163" s="105">
        <v>44425</v>
      </c>
      <c r="P163" s="106"/>
      <c r="Q163" s="107"/>
      <c r="R163" s="108">
        <v>44431</v>
      </c>
      <c r="S163" s="108">
        <v>44432</v>
      </c>
      <c r="T163" s="107">
        <v>44433</v>
      </c>
      <c r="U163" s="109"/>
      <c r="V163" s="110"/>
      <c r="W163" s="111"/>
      <c r="X163" s="112" t="s">
        <v>83</v>
      </c>
    </row>
    <row r="164" spans="1:29" s="113" customFormat="1" ht="21">
      <c r="A164" s="93" t="s">
        <v>229</v>
      </c>
      <c r="B164" s="94" t="s">
        <v>229</v>
      </c>
      <c r="C164" s="95">
        <v>44420</v>
      </c>
      <c r="D164" s="96">
        <v>0.625</v>
      </c>
      <c r="E164" s="97">
        <v>44424</v>
      </c>
      <c r="F164" s="98">
        <v>0.70833333333333304</v>
      </c>
      <c r="G164" s="95">
        <v>44419</v>
      </c>
      <c r="H164" s="99">
        <v>0.5</v>
      </c>
      <c r="I164" s="100">
        <v>44421</v>
      </c>
      <c r="J164" s="101">
        <v>44422</v>
      </c>
      <c r="K164" s="102"/>
      <c r="L164" s="99"/>
      <c r="M164" s="103"/>
      <c r="N164" s="104"/>
      <c r="O164" s="105">
        <v>44425</v>
      </c>
      <c r="P164" s="106"/>
      <c r="Q164" s="107"/>
      <c r="R164" s="108">
        <v>44431</v>
      </c>
      <c r="S164" s="108">
        <v>44432</v>
      </c>
      <c r="T164" s="107">
        <v>44434</v>
      </c>
      <c r="U164" s="109"/>
      <c r="V164" s="110"/>
      <c r="W164" s="111">
        <v>44433</v>
      </c>
      <c r="X164" s="112" t="s">
        <v>86</v>
      </c>
    </row>
    <row r="165" spans="1:29" s="113" customFormat="1" ht="21">
      <c r="A165" s="93" t="s">
        <v>176</v>
      </c>
      <c r="B165" s="94" t="s">
        <v>196</v>
      </c>
      <c r="C165" s="95">
        <v>44423</v>
      </c>
      <c r="D165" s="96">
        <v>0.70833333333333304</v>
      </c>
      <c r="E165" s="97">
        <v>44424</v>
      </c>
      <c r="F165" s="98">
        <v>0.95833333333333304</v>
      </c>
      <c r="G165" s="95">
        <v>44420</v>
      </c>
      <c r="H165" s="99">
        <v>0.70833333333333304</v>
      </c>
      <c r="I165" s="100">
        <v>44421</v>
      </c>
      <c r="J165" s="101">
        <v>44422</v>
      </c>
      <c r="K165" s="102"/>
      <c r="L165" s="99"/>
      <c r="M165" s="103"/>
      <c r="N165" s="104"/>
      <c r="O165" s="105">
        <v>44426</v>
      </c>
      <c r="P165" s="106">
        <v>44432</v>
      </c>
      <c r="Q165" s="107">
        <v>44431</v>
      </c>
      <c r="R165" s="108">
        <v>44435</v>
      </c>
      <c r="S165" s="108">
        <v>44434</v>
      </c>
      <c r="T165" s="107">
        <v>44433</v>
      </c>
      <c r="U165" s="109"/>
      <c r="V165" s="110"/>
      <c r="W165" s="111"/>
      <c r="X165" s="112" t="s">
        <v>89</v>
      </c>
    </row>
    <row r="166" spans="1:29" s="113" customFormat="1" ht="21">
      <c r="A166" s="93" t="s">
        <v>90</v>
      </c>
      <c r="B166" s="94" t="s">
        <v>264</v>
      </c>
      <c r="C166" s="95">
        <v>44424</v>
      </c>
      <c r="D166" s="96">
        <v>0.375</v>
      </c>
      <c r="E166" s="97">
        <v>44425</v>
      </c>
      <c r="F166" s="98">
        <v>0.70833333333333304</v>
      </c>
      <c r="G166" s="95">
        <v>44424</v>
      </c>
      <c r="H166" s="99">
        <v>0.5</v>
      </c>
      <c r="I166" s="100">
        <v>44424</v>
      </c>
      <c r="J166" s="101">
        <v>44425</v>
      </c>
      <c r="K166" s="102"/>
      <c r="L166" s="99"/>
      <c r="M166" s="103"/>
      <c r="N166" s="104"/>
      <c r="O166" s="105">
        <v>44427</v>
      </c>
      <c r="P166" s="106"/>
      <c r="Q166" s="107"/>
      <c r="R166" s="108"/>
      <c r="S166" s="108"/>
      <c r="T166" s="107"/>
      <c r="U166" s="109">
        <v>44432</v>
      </c>
      <c r="V166" s="110">
        <v>44433</v>
      </c>
      <c r="W166" s="111"/>
      <c r="X166" s="112" t="s">
        <v>92</v>
      </c>
    </row>
    <row r="167" spans="1:29" s="113" customFormat="1" ht="21">
      <c r="A167" s="93" t="s">
        <v>178</v>
      </c>
      <c r="B167" s="94" t="s">
        <v>265</v>
      </c>
      <c r="C167" s="95">
        <v>44421</v>
      </c>
      <c r="D167" s="96">
        <v>0.41666666666666702</v>
      </c>
      <c r="E167" s="97">
        <v>44425</v>
      </c>
      <c r="F167" s="98">
        <v>0.5</v>
      </c>
      <c r="G167" s="95">
        <v>44421</v>
      </c>
      <c r="H167" s="99">
        <v>0.5</v>
      </c>
      <c r="I167" s="100">
        <v>44421</v>
      </c>
      <c r="J167" s="101">
        <v>44422</v>
      </c>
      <c r="K167" s="102"/>
      <c r="L167" s="99"/>
      <c r="M167" s="103"/>
      <c r="N167" s="104"/>
      <c r="O167" s="105">
        <v>44426</v>
      </c>
      <c r="P167" s="106"/>
      <c r="Q167" s="107"/>
      <c r="R167" s="108">
        <v>44431</v>
      </c>
      <c r="S167" s="108">
        <v>44432</v>
      </c>
      <c r="T167" s="107"/>
      <c r="U167" s="109"/>
      <c r="V167" s="110"/>
      <c r="W167" s="111"/>
      <c r="X167" s="112" t="s">
        <v>95</v>
      </c>
    </row>
    <row r="168" spans="1:29" s="113" customFormat="1" ht="21">
      <c r="A168" s="93" t="s">
        <v>182</v>
      </c>
      <c r="B168" s="94" t="s">
        <v>109</v>
      </c>
      <c r="C168" s="95">
        <v>44425</v>
      </c>
      <c r="D168" s="96">
        <v>0.5</v>
      </c>
      <c r="E168" s="97">
        <v>44426</v>
      </c>
      <c r="F168" s="98">
        <v>0.95833333333333304</v>
      </c>
      <c r="G168" s="95">
        <v>44424</v>
      </c>
      <c r="H168" s="99">
        <v>0.5</v>
      </c>
      <c r="I168" s="100">
        <v>44425</v>
      </c>
      <c r="J168" s="101">
        <v>44426</v>
      </c>
      <c r="K168" s="102"/>
      <c r="L168" s="99"/>
      <c r="M168" s="103"/>
      <c r="N168" s="104"/>
      <c r="O168" s="105">
        <v>44427</v>
      </c>
      <c r="P168" s="106">
        <v>44435</v>
      </c>
      <c r="Q168" s="107">
        <v>44434</v>
      </c>
      <c r="R168" s="108">
        <v>44431</v>
      </c>
      <c r="S168" s="108">
        <v>44432</v>
      </c>
      <c r="T168" s="107">
        <v>44433</v>
      </c>
      <c r="U168" s="109"/>
      <c r="V168" s="110"/>
      <c r="W168" s="111"/>
      <c r="X168" s="112" t="s">
        <v>101</v>
      </c>
    </row>
    <row r="169" spans="1:29" s="113" customFormat="1" ht="21">
      <c r="A169" s="118"/>
      <c r="B169" s="119"/>
      <c r="C169" s="120"/>
      <c r="D169" s="121"/>
      <c r="E169" s="122"/>
      <c r="F169" s="123"/>
      <c r="G169" s="120"/>
      <c r="H169" s="124"/>
      <c r="I169" s="125"/>
      <c r="J169" s="126"/>
      <c r="K169" s="127"/>
      <c r="L169" s="124"/>
      <c r="M169" s="128"/>
      <c r="N169" s="129"/>
      <c r="O169" s="130"/>
      <c r="P169" s="131"/>
      <c r="Q169" s="132"/>
      <c r="R169" s="133"/>
      <c r="S169" s="132"/>
      <c r="T169" s="132"/>
      <c r="U169" s="134"/>
      <c r="V169" s="134"/>
      <c r="W169" s="135"/>
      <c r="X169" s="136"/>
    </row>
    <row r="170" spans="1:29" s="113" customFormat="1" ht="21">
      <c r="A170" s="118"/>
      <c r="B170" s="119"/>
      <c r="C170" s="120"/>
      <c r="D170" s="121"/>
      <c r="E170" s="122"/>
      <c r="F170" s="123"/>
      <c r="G170" s="120"/>
      <c r="H170" s="124"/>
      <c r="I170" s="125"/>
      <c r="J170" s="126"/>
      <c r="K170" s="127"/>
      <c r="L170" s="124"/>
      <c r="M170" s="128"/>
      <c r="N170" s="129"/>
      <c r="O170" s="130"/>
      <c r="P170" s="131"/>
      <c r="Q170" s="132"/>
      <c r="R170" s="133"/>
      <c r="S170" s="132"/>
      <c r="T170" s="132"/>
      <c r="U170" s="134"/>
      <c r="V170" s="134"/>
      <c r="W170" s="135"/>
      <c r="X170" s="136"/>
    </row>
    <row r="171" spans="1:29" s="113" customFormat="1" ht="21">
      <c r="A171" s="137"/>
      <c r="B171" s="138"/>
      <c r="C171" s="139"/>
      <c r="D171" s="121"/>
      <c r="E171" s="122"/>
      <c r="F171" s="123"/>
      <c r="G171" s="120"/>
      <c r="H171" s="124"/>
      <c r="I171" s="125"/>
      <c r="J171" s="126"/>
      <c r="K171" s="127"/>
      <c r="L171" s="124"/>
      <c r="M171" s="128"/>
      <c r="N171" s="129"/>
      <c r="O171" s="140"/>
      <c r="P171" s="141"/>
      <c r="Q171" s="142"/>
      <c r="R171" s="142"/>
      <c r="S171" s="133"/>
      <c r="T171" s="142"/>
      <c r="U171" s="133"/>
      <c r="V171" s="133"/>
      <c r="W171" s="143"/>
      <c r="X171" s="136"/>
    </row>
    <row r="172" spans="1:29" s="113" customFormat="1" ht="21">
      <c r="A172" s="118"/>
      <c r="B172" s="119"/>
      <c r="C172" s="120"/>
      <c r="D172" s="121"/>
      <c r="E172" s="122"/>
      <c r="F172" s="144"/>
      <c r="G172" s="120"/>
      <c r="H172" s="124"/>
      <c r="I172" s="125"/>
      <c r="J172" s="126"/>
      <c r="K172" s="127"/>
      <c r="L172" s="124"/>
      <c r="M172" s="128"/>
      <c r="N172" s="129"/>
      <c r="O172" s="145"/>
      <c r="P172" s="141"/>
      <c r="Q172" s="133"/>
      <c r="R172" s="133"/>
      <c r="S172" s="142"/>
      <c r="T172" s="142"/>
      <c r="U172" s="146"/>
      <c r="V172" s="147"/>
      <c r="W172" s="148"/>
      <c r="X172" s="136"/>
    </row>
    <row r="173" spans="1:29" s="113" customFormat="1" ht="21">
      <c r="A173" s="149"/>
      <c r="B173" s="119"/>
      <c r="C173" s="120"/>
      <c r="D173" s="121"/>
      <c r="E173" s="150"/>
      <c r="F173" s="123"/>
      <c r="G173" s="120"/>
      <c r="H173" s="124"/>
      <c r="I173" s="125"/>
      <c r="J173" s="151"/>
      <c r="K173" s="152"/>
      <c r="L173" s="124"/>
      <c r="M173" s="153"/>
      <c r="N173" s="154"/>
      <c r="O173" s="145"/>
      <c r="P173" s="141"/>
      <c r="Q173" s="133"/>
      <c r="R173" s="133"/>
      <c r="S173" s="142"/>
      <c r="T173" s="142"/>
      <c r="U173" s="134"/>
      <c r="V173" s="146"/>
      <c r="W173" s="148"/>
      <c r="X173" s="136"/>
    </row>
    <row r="174" spans="1:29" s="113" customFormat="1" ht="21">
      <c r="A174" s="155"/>
      <c r="B174" s="156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7"/>
      <c r="T174" s="157"/>
      <c r="U174" s="158"/>
      <c r="V174" s="159"/>
      <c r="W174" s="159"/>
      <c r="X174" s="160"/>
    </row>
    <row r="175" spans="1:29" s="113" customFormat="1" ht="21">
      <c r="A175" s="155"/>
      <c r="B175" s="156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61"/>
      <c r="S175" s="157"/>
      <c r="T175" s="157"/>
      <c r="U175" s="158"/>
      <c r="V175" s="159"/>
      <c r="W175" s="159"/>
      <c r="X175" s="160"/>
    </row>
    <row r="176" spans="1:29" customFormat="1" ht="22.5" customHeight="1">
      <c r="A176" s="162" t="s">
        <v>266</v>
      </c>
      <c r="B176" s="163"/>
      <c r="C176" s="164"/>
      <c r="D176" s="165"/>
      <c r="E176" s="165"/>
      <c r="F176" s="165"/>
      <c r="G176" s="164"/>
      <c r="H176" s="165"/>
      <c r="I176" s="166"/>
      <c r="J176" s="165"/>
      <c r="K176" s="165"/>
      <c r="L176" s="163"/>
      <c r="M176" s="163"/>
      <c r="N176" s="163"/>
      <c r="O176" s="167"/>
      <c r="P176" s="168"/>
      <c r="Q176" s="13"/>
      <c r="R176" s="167"/>
      <c r="S176" s="169"/>
      <c r="T176" s="170"/>
      <c r="U176" s="171"/>
      <c r="V176" s="171"/>
      <c r="W176" s="171"/>
      <c r="X176" s="171"/>
      <c r="Y176" s="170"/>
      <c r="Z176" s="170"/>
      <c r="AA176" s="171"/>
      <c r="AB176" s="172"/>
      <c r="AC176" s="173"/>
    </row>
    <row r="177" spans="1:256" customFormat="1" ht="21">
      <c r="A177" s="174" t="s">
        <v>267</v>
      </c>
      <c r="B177" s="175"/>
      <c r="C177" s="176"/>
      <c r="D177" s="177"/>
      <c r="E177" s="177"/>
      <c r="F177" s="177"/>
      <c r="G177" s="178"/>
      <c r="H177" s="165"/>
      <c r="I177" s="166"/>
      <c r="J177" s="165"/>
      <c r="K177" s="166"/>
      <c r="L177" s="179"/>
      <c r="M177" s="180"/>
      <c r="N177" s="180"/>
      <c r="O177" s="181"/>
      <c r="P177" s="182"/>
      <c r="Q177" s="182"/>
      <c r="R177" s="183"/>
      <c r="S177" s="184"/>
      <c r="T177" s="185"/>
      <c r="U177" s="186"/>
      <c r="V177" s="186"/>
      <c r="W177" s="186"/>
      <c r="X177" s="187"/>
      <c r="Y177" s="187"/>
      <c r="Z177" s="187"/>
      <c r="AA177" s="187"/>
      <c r="AB177" s="187"/>
      <c r="AC177" s="187"/>
      <c r="AD177" s="187"/>
      <c r="AE177" s="187"/>
      <c r="AF177" s="187"/>
      <c r="AG177" s="187"/>
      <c r="AH177" s="187"/>
      <c r="AI177" s="187"/>
      <c r="AJ177" s="187"/>
      <c r="AK177" s="187"/>
      <c r="AL177" s="187"/>
      <c r="AM177" s="187"/>
      <c r="AN177" s="187"/>
      <c r="AO177" s="187"/>
      <c r="AP177" s="187"/>
      <c r="AQ177" s="187"/>
      <c r="AR177" s="187"/>
      <c r="AS177" s="187"/>
      <c r="AT177" s="187"/>
      <c r="AU177" s="187"/>
      <c r="AV177" s="187"/>
      <c r="AW177" s="187"/>
      <c r="AX177" s="187"/>
      <c r="AY177" s="187"/>
      <c r="AZ177" s="187"/>
      <c r="BA177" s="187"/>
      <c r="BB177" s="187"/>
      <c r="BC177" s="187"/>
      <c r="BD177" s="187"/>
      <c r="BE177" s="187"/>
      <c r="BF177" s="187"/>
      <c r="BG177" s="187"/>
      <c r="BH177" s="187"/>
      <c r="BI177" s="187"/>
      <c r="BJ177" s="187"/>
      <c r="BK177" s="187"/>
      <c r="BL177" s="187"/>
      <c r="BM177" s="187"/>
      <c r="BN177" s="187"/>
      <c r="BO177" s="187"/>
      <c r="BP177" s="187"/>
      <c r="BQ177" s="187"/>
      <c r="BR177" s="187"/>
      <c r="BS177" s="187"/>
      <c r="BT177" s="187"/>
      <c r="BU177" s="187"/>
      <c r="BV177" s="187"/>
      <c r="BW177" s="187"/>
      <c r="BX177" s="187"/>
      <c r="BY177" s="187"/>
      <c r="BZ177" s="187"/>
      <c r="CA177" s="187"/>
      <c r="CB177" s="187"/>
      <c r="CC177" s="187"/>
      <c r="CD177" s="187"/>
      <c r="CE177" s="187"/>
      <c r="CF177" s="187"/>
      <c r="CG177" s="187"/>
      <c r="CH177" s="187"/>
      <c r="CI177" s="187"/>
      <c r="CJ177" s="187"/>
      <c r="CK177" s="187"/>
      <c r="CL177" s="187"/>
      <c r="CM177" s="187"/>
      <c r="CN177" s="187"/>
      <c r="CO177" s="187"/>
      <c r="CP177" s="187"/>
      <c r="CQ177" s="187"/>
      <c r="CR177" s="187"/>
      <c r="CS177" s="187"/>
      <c r="CT177" s="187"/>
      <c r="CU177" s="187"/>
      <c r="CV177" s="187"/>
      <c r="CW177" s="187"/>
      <c r="CX177" s="187"/>
      <c r="CY177" s="187"/>
      <c r="CZ177" s="187"/>
      <c r="DA177" s="187"/>
      <c r="DB177" s="187"/>
      <c r="DC177" s="187"/>
      <c r="DD177" s="187"/>
      <c r="DE177" s="187"/>
      <c r="DF177" s="187"/>
      <c r="DG177" s="187"/>
      <c r="DH177" s="187"/>
      <c r="DI177" s="187"/>
      <c r="DJ177" s="187"/>
      <c r="DK177" s="187"/>
      <c r="DL177" s="187"/>
      <c r="DM177" s="187"/>
      <c r="DN177" s="187"/>
      <c r="DO177" s="187"/>
      <c r="DP177" s="187"/>
      <c r="DQ177" s="187"/>
      <c r="DR177" s="187"/>
      <c r="DS177" s="187"/>
      <c r="DT177" s="187"/>
      <c r="DU177" s="187"/>
      <c r="DV177" s="187"/>
      <c r="DW177" s="187"/>
      <c r="DX177" s="187"/>
      <c r="DY177" s="187"/>
      <c r="DZ177" s="187"/>
      <c r="EA177" s="187"/>
      <c r="EB177" s="187"/>
      <c r="EC177" s="187"/>
      <c r="ED177" s="187"/>
      <c r="EE177" s="187"/>
      <c r="EF177" s="187"/>
      <c r="EG177" s="187"/>
      <c r="EH177" s="187"/>
      <c r="EI177" s="187"/>
      <c r="EJ177" s="187"/>
      <c r="EK177" s="187"/>
      <c r="EL177" s="187"/>
      <c r="EM177" s="187"/>
      <c r="EN177" s="187"/>
      <c r="EO177" s="187"/>
      <c r="EP177" s="187"/>
      <c r="EQ177" s="187"/>
      <c r="ER177" s="187"/>
      <c r="ES177" s="187"/>
      <c r="ET177" s="187"/>
      <c r="EU177" s="187"/>
      <c r="EV177" s="187"/>
      <c r="EW177" s="187"/>
      <c r="EX177" s="187"/>
      <c r="EY177" s="187"/>
      <c r="EZ177" s="187"/>
      <c r="FA177" s="187"/>
      <c r="FB177" s="187"/>
      <c r="FC177" s="187"/>
      <c r="FD177" s="187"/>
      <c r="FE177" s="187"/>
      <c r="FF177" s="187"/>
      <c r="FG177" s="187"/>
      <c r="FH177" s="187"/>
      <c r="FI177" s="187"/>
      <c r="FJ177" s="187"/>
      <c r="FK177" s="187"/>
      <c r="FL177" s="187"/>
      <c r="FM177" s="187"/>
      <c r="FN177" s="187"/>
      <c r="FO177" s="187"/>
      <c r="FP177" s="187"/>
      <c r="FQ177" s="187"/>
      <c r="FR177" s="187"/>
      <c r="FS177" s="187"/>
      <c r="FT177" s="187"/>
      <c r="FU177" s="187"/>
      <c r="FV177" s="187"/>
      <c r="FW177" s="187"/>
      <c r="FX177" s="187"/>
      <c r="FY177" s="187"/>
      <c r="FZ177" s="187"/>
      <c r="GA177" s="187"/>
      <c r="GB177" s="187"/>
      <c r="GC177" s="187"/>
      <c r="GD177" s="187"/>
      <c r="GE177" s="187"/>
      <c r="GF177" s="187"/>
      <c r="GG177" s="187"/>
      <c r="GH177" s="187"/>
      <c r="GI177" s="187"/>
      <c r="GJ177" s="187"/>
      <c r="GK177" s="187"/>
      <c r="GL177" s="187"/>
      <c r="GM177" s="187"/>
      <c r="GN177" s="187"/>
      <c r="GO177" s="187"/>
      <c r="GP177" s="187"/>
      <c r="GQ177" s="187"/>
      <c r="GR177" s="187"/>
      <c r="GS177" s="187"/>
      <c r="GT177" s="187"/>
      <c r="GU177" s="187"/>
      <c r="GV177" s="187"/>
      <c r="GW177" s="187"/>
      <c r="GX177" s="187"/>
      <c r="GY177" s="187"/>
      <c r="GZ177" s="187"/>
      <c r="HA177" s="187"/>
      <c r="HB177" s="187"/>
      <c r="HC177" s="187"/>
      <c r="HD177" s="187"/>
      <c r="HE177" s="187"/>
      <c r="HF177" s="187"/>
      <c r="HG177" s="187"/>
      <c r="HH177" s="187"/>
      <c r="HI177" s="187"/>
      <c r="HJ177" s="187"/>
      <c r="HK177" s="187"/>
      <c r="HL177" s="187"/>
      <c r="HM177" s="187"/>
      <c r="HN177" s="187"/>
      <c r="HO177" s="187"/>
      <c r="HP177" s="187"/>
      <c r="HQ177" s="187"/>
      <c r="HR177" s="187"/>
      <c r="HS177" s="187"/>
      <c r="HT177" s="187"/>
      <c r="HU177" s="187"/>
      <c r="HV177" s="187"/>
      <c r="HW177" s="187"/>
      <c r="HX177" s="187"/>
      <c r="HY177" s="187"/>
      <c r="HZ177" s="187"/>
      <c r="IA177" s="187"/>
      <c r="IB177" s="187"/>
      <c r="IC177" s="187"/>
      <c r="ID177" s="187"/>
      <c r="IE177" s="187"/>
      <c r="IF177" s="187"/>
      <c r="IG177" s="187"/>
      <c r="IH177" s="187"/>
      <c r="II177" s="187"/>
      <c r="IJ177" s="187"/>
      <c r="IK177" s="187"/>
      <c r="IL177" s="187"/>
      <c r="IM177" s="187"/>
      <c r="IN177" s="187"/>
      <c r="IO177" s="187"/>
      <c r="IP177" s="187"/>
      <c r="IQ177" s="187"/>
      <c r="IR177" s="187"/>
      <c r="IS177" s="187"/>
      <c r="IT177" s="187"/>
      <c r="IU177" s="187"/>
      <c r="IV177" s="187"/>
    </row>
    <row r="178" spans="1:256" customFormat="1" ht="21">
      <c r="A178" s="188" t="s">
        <v>268</v>
      </c>
      <c r="B178" s="188"/>
      <c r="C178" s="178"/>
      <c r="D178" s="189"/>
      <c r="E178" s="189"/>
      <c r="F178" s="189"/>
      <c r="G178" s="176"/>
      <c r="H178" s="177"/>
      <c r="I178" s="190" t="s">
        <v>269</v>
      </c>
      <c r="J178" s="177"/>
      <c r="K178" s="190"/>
      <c r="L178" s="179"/>
      <c r="M178" s="180"/>
      <c r="N178" s="180"/>
      <c r="O178" s="181"/>
      <c r="P178" s="182"/>
      <c r="Q178" s="182"/>
      <c r="R178" s="183"/>
      <c r="S178" s="184"/>
      <c r="T178" s="185"/>
      <c r="U178" s="186"/>
      <c r="V178" s="186"/>
      <c r="W178" s="186"/>
      <c r="X178" s="187"/>
      <c r="Y178" s="187"/>
      <c r="Z178" s="187"/>
      <c r="AA178" s="187"/>
      <c r="AB178" s="187"/>
      <c r="AC178" s="187"/>
      <c r="AD178" s="187"/>
      <c r="AE178" s="187"/>
      <c r="AF178" s="187"/>
      <c r="AG178" s="187"/>
      <c r="AH178" s="187"/>
      <c r="AI178" s="187"/>
      <c r="AJ178" s="187"/>
      <c r="AK178" s="187"/>
      <c r="AL178" s="187"/>
      <c r="AM178" s="187"/>
      <c r="AN178" s="187"/>
      <c r="AO178" s="187"/>
      <c r="AP178" s="187"/>
      <c r="AQ178" s="187"/>
      <c r="AR178" s="187"/>
      <c r="AS178" s="187"/>
      <c r="AT178" s="187"/>
      <c r="AU178" s="187"/>
      <c r="AV178" s="187"/>
      <c r="AW178" s="187"/>
      <c r="AX178" s="187"/>
      <c r="AY178" s="187"/>
      <c r="AZ178" s="187"/>
      <c r="BA178" s="187"/>
      <c r="BB178" s="187"/>
      <c r="BC178" s="187"/>
      <c r="BD178" s="187"/>
      <c r="BE178" s="187"/>
      <c r="BF178" s="187"/>
      <c r="BG178" s="187"/>
      <c r="BH178" s="187"/>
      <c r="BI178" s="187"/>
      <c r="BJ178" s="187"/>
      <c r="BK178" s="187"/>
      <c r="BL178" s="187"/>
      <c r="BM178" s="187"/>
      <c r="BN178" s="187"/>
      <c r="BO178" s="187"/>
      <c r="BP178" s="187"/>
      <c r="BQ178" s="187"/>
      <c r="BR178" s="187"/>
      <c r="BS178" s="187"/>
      <c r="BT178" s="187"/>
      <c r="BU178" s="187"/>
      <c r="BV178" s="187"/>
      <c r="BW178" s="187"/>
      <c r="BX178" s="187"/>
      <c r="BY178" s="187"/>
      <c r="BZ178" s="187"/>
      <c r="CA178" s="187"/>
      <c r="CB178" s="187"/>
      <c r="CC178" s="187"/>
      <c r="CD178" s="187"/>
      <c r="CE178" s="187"/>
      <c r="CF178" s="187"/>
      <c r="CG178" s="187"/>
      <c r="CH178" s="187"/>
      <c r="CI178" s="187"/>
      <c r="CJ178" s="187"/>
      <c r="CK178" s="187"/>
      <c r="CL178" s="187"/>
      <c r="CM178" s="187"/>
      <c r="CN178" s="187"/>
      <c r="CO178" s="187"/>
      <c r="CP178" s="187"/>
      <c r="CQ178" s="187"/>
      <c r="CR178" s="187"/>
      <c r="CS178" s="187"/>
      <c r="CT178" s="187"/>
      <c r="CU178" s="187"/>
      <c r="CV178" s="187"/>
      <c r="CW178" s="187"/>
      <c r="CX178" s="187"/>
      <c r="CY178" s="187"/>
      <c r="CZ178" s="187"/>
      <c r="DA178" s="187"/>
      <c r="DB178" s="187"/>
      <c r="DC178" s="187"/>
      <c r="DD178" s="187"/>
      <c r="DE178" s="187"/>
      <c r="DF178" s="187"/>
      <c r="DG178" s="187"/>
      <c r="DH178" s="187"/>
      <c r="DI178" s="187"/>
      <c r="DJ178" s="187"/>
      <c r="DK178" s="187"/>
      <c r="DL178" s="187"/>
      <c r="DM178" s="187"/>
      <c r="DN178" s="187"/>
      <c r="DO178" s="187"/>
      <c r="DP178" s="187"/>
      <c r="DQ178" s="187"/>
      <c r="DR178" s="187"/>
      <c r="DS178" s="187"/>
      <c r="DT178" s="187"/>
      <c r="DU178" s="187"/>
      <c r="DV178" s="187"/>
      <c r="DW178" s="187"/>
      <c r="DX178" s="187"/>
      <c r="DY178" s="187"/>
      <c r="DZ178" s="187"/>
      <c r="EA178" s="187"/>
      <c r="EB178" s="187"/>
      <c r="EC178" s="187"/>
      <c r="ED178" s="187"/>
      <c r="EE178" s="187"/>
      <c r="EF178" s="187"/>
      <c r="EG178" s="187"/>
      <c r="EH178" s="187"/>
      <c r="EI178" s="187"/>
      <c r="EJ178" s="187"/>
      <c r="EK178" s="187"/>
      <c r="EL178" s="187"/>
      <c r="EM178" s="187"/>
      <c r="EN178" s="187"/>
      <c r="EO178" s="187"/>
      <c r="EP178" s="187"/>
      <c r="EQ178" s="187"/>
      <c r="ER178" s="187"/>
      <c r="ES178" s="187"/>
      <c r="ET178" s="187"/>
      <c r="EU178" s="187"/>
      <c r="EV178" s="187"/>
      <c r="EW178" s="187"/>
      <c r="EX178" s="187"/>
      <c r="EY178" s="187"/>
      <c r="EZ178" s="187"/>
      <c r="FA178" s="187"/>
      <c r="FB178" s="187"/>
      <c r="FC178" s="187"/>
      <c r="FD178" s="187"/>
      <c r="FE178" s="187"/>
      <c r="FF178" s="187"/>
      <c r="FG178" s="187"/>
      <c r="FH178" s="187"/>
      <c r="FI178" s="187"/>
      <c r="FJ178" s="187"/>
      <c r="FK178" s="187"/>
      <c r="FL178" s="187"/>
      <c r="FM178" s="187"/>
      <c r="FN178" s="187"/>
      <c r="FO178" s="187"/>
      <c r="FP178" s="187"/>
      <c r="FQ178" s="187"/>
      <c r="FR178" s="187"/>
      <c r="FS178" s="187"/>
      <c r="FT178" s="187"/>
      <c r="FU178" s="187"/>
      <c r="FV178" s="187"/>
      <c r="FW178" s="187"/>
      <c r="FX178" s="187"/>
      <c r="FY178" s="187"/>
      <c r="FZ178" s="187"/>
      <c r="GA178" s="187"/>
      <c r="GB178" s="187"/>
      <c r="GC178" s="187"/>
      <c r="GD178" s="187"/>
      <c r="GE178" s="187"/>
      <c r="GF178" s="187"/>
      <c r="GG178" s="187"/>
      <c r="GH178" s="187"/>
      <c r="GI178" s="187"/>
      <c r="GJ178" s="187"/>
      <c r="GK178" s="187"/>
      <c r="GL178" s="187"/>
      <c r="GM178" s="187"/>
      <c r="GN178" s="187"/>
      <c r="GO178" s="187"/>
      <c r="GP178" s="187"/>
      <c r="GQ178" s="187"/>
      <c r="GR178" s="187"/>
      <c r="GS178" s="187"/>
      <c r="GT178" s="187"/>
      <c r="GU178" s="187"/>
      <c r="GV178" s="187"/>
      <c r="GW178" s="187"/>
      <c r="GX178" s="187"/>
      <c r="GY178" s="187"/>
      <c r="GZ178" s="187"/>
      <c r="HA178" s="187"/>
      <c r="HB178" s="187"/>
      <c r="HC178" s="187"/>
      <c r="HD178" s="187"/>
      <c r="HE178" s="187"/>
      <c r="HF178" s="187"/>
      <c r="HG178" s="187"/>
      <c r="HH178" s="187"/>
      <c r="HI178" s="187"/>
      <c r="HJ178" s="187"/>
      <c r="HK178" s="187"/>
      <c r="HL178" s="187"/>
      <c r="HM178" s="187"/>
      <c r="HN178" s="187"/>
      <c r="HO178" s="187"/>
      <c r="HP178" s="187"/>
      <c r="HQ178" s="187"/>
      <c r="HR178" s="187"/>
      <c r="HS178" s="187"/>
      <c r="HT178" s="187"/>
      <c r="HU178" s="187"/>
      <c r="HV178" s="187"/>
      <c r="HW178" s="187"/>
      <c r="HX178" s="187"/>
      <c r="HY178" s="187"/>
      <c r="HZ178" s="187"/>
      <c r="IA178" s="187"/>
      <c r="IB178" s="187"/>
      <c r="IC178" s="187"/>
      <c r="ID178" s="187"/>
      <c r="IE178" s="187"/>
      <c r="IF178" s="187"/>
      <c r="IG178" s="187"/>
      <c r="IH178" s="187"/>
      <c r="II178" s="187"/>
      <c r="IJ178" s="187"/>
      <c r="IK178" s="187"/>
      <c r="IL178" s="187"/>
      <c r="IM178" s="187"/>
      <c r="IN178" s="187"/>
      <c r="IO178" s="187"/>
      <c r="IP178" s="187"/>
      <c r="IQ178" s="187"/>
      <c r="IR178" s="187"/>
      <c r="IS178" s="187"/>
      <c r="IT178" s="187"/>
      <c r="IU178" s="187"/>
      <c r="IV178" s="187"/>
    </row>
    <row r="179" spans="1:256" s="187" customFormat="1" ht="20.25">
      <c r="A179" s="13" t="s">
        <v>270</v>
      </c>
      <c r="B179" s="191"/>
      <c r="C179" s="164"/>
      <c r="D179" s="165"/>
      <c r="E179" s="176"/>
      <c r="F179" s="177"/>
      <c r="G179" s="192"/>
      <c r="H179" s="177"/>
      <c r="I179" s="193" t="s">
        <v>271</v>
      </c>
      <c r="J179" s="194"/>
      <c r="K179" s="194"/>
      <c r="L179" s="195"/>
      <c r="M179" s="166"/>
      <c r="N179" s="13"/>
      <c r="O179" s="166"/>
      <c r="P179" s="165"/>
      <c r="Q179" s="175"/>
      <c r="R179" s="13"/>
      <c r="S179" s="196"/>
      <c r="T179" s="196"/>
      <c r="U179" s="197"/>
      <c r="V179" s="197"/>
      <c r="W179" s="197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customFormat="1" ht="20.25">
      <c r="A180" s="13" t="s">
        <v>272</v>
      </c>
      <c r="B180" s="191"/>
      <c r="C180" s="164"/>
      <c r="D180" s="165"/>
      <c r="E180" s="176"/>
      <c r="F180" s="177"/>
      <c r="G180" s="192"/>
      <c r="H180" s="177"/>
      <c r="I180" s="166" t="s">
        <v>273</v>
      </c>
      <c r="J180" s="194"/>
      <c r="K180" s="194"/>
      <c r="L180" s="195"/>
      <c r="M180" s="166"/>
      <c r="N180" s="13"/>
      <c r="O180" s="166"/>
      <c r="P180" s="165"/>
      <c r="Q180" s="175"/>
      <c r="R180" s="13"/>
      <c r="S180" s="196"/>
      <c r="T180" s="196"/>
      <c r="U180" s="197"/>
      <c r="V180" s="197"/>
      <c r="W180" s="197"/>
    </row>
    <row r="181" spans="1:256" s="117" customFormat="1" ht="20.25">
      <c r="A181" s="13" t="s">
        <v>274</v>
      </c>
      <c r="B181" s="191"/>
      <c r="C181" s="164"/>
      <c r="D181" s="165"/>
      <c r="E181" s="176"/>
      <c r="F181" s="177"/>
      <c r="G181" s="192"/>
      <c r="H181" s="177"/>
      <c r="I181" s="166" t="s">
        <v>275</v>
      </c>
      <c r="J181" s="194"/>
      <c r="K181" s="194"/>
      <c r="L181" s="195"/>
      <c r="M181" s="166"/>
      <c r="N181" s="13"/>
      <c r="O181" s="166"/>
      <c r="P181" s="165"/>
      <c r="Q181" s="175"/>
      <c r="R181" s="13"/>
      <c r="S181" s="196"/>
      <c r="T181" s="196"/>
      <c r="U181" s="197"/>
      <c r="V181" s="197"/>
      <c r="W181" s="197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s="117" customFormat="1" ht="20.25">
      <c r="A182" s="13"/>
      <c r="B182" s="191"/>
      <c r="C182" s="164"/>
      <c r="D182" s="165"/>
      <c r="E182" s="176"/>
      <c r="F182" s="177"/>
      <c r="G182" s="192"/>
      <c r="H182" s="177"/>
      <c r="I182" s="166"/>
      <c r="J182" s="194"/>
      <c r="K182" s="194"/>
      <c r="L182" s="195"/>
      <c r="M182" s="166"/>
      <c r="N182" s="13"/>
      <c r="O182" s="166"/>
      <c r="P182" s="165"/>
      <c r="Q182" s="175"/>
      <c r="R182" s="13"/>
      <c r="S182" s="196"/>
      <c r="T182" s="196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s="173" customFormat="1" ht="22.9" customHeight="1">
      <c r="A183" s="14" t="s">
        <v>276</v>
      </c>
      <c r="B183" s="13"/>
      <c r="C183" s="10"/>
      <c r="D183" s="10"/>
      <c r="E183" s="10"/>
      <c r="F183" s="10"/>
      <c r="G183" s="10"/>
      <c r="H183" s="10"/>
      <c r="I183" s="166"/>
      <c r="J183" s="194"/>
      <c r="K183" s="194"/>
      <c r="L183" s="195"/>
      <c r="M183" s="166"/>
      <c r="N183" s="13"/>
      <c r="O183" s="166"/>
      <c r="P183" s="165"/>
      <c r="Q183" s="175"/>
      <c r="R183" s="13"/>
      <c r="S183" s="196"/>
      <c r="T183" s="198"/>
      <c r="U183" s="13"/>
      <c r="V183" s="199"/>
      <c r="W183" s="166"/>
      <c r="X183" s="13"/>
      <c r="Y183" s="13"/>
    </row>
    <row r="184" spans="1:256" s="173" customFormat="1" ht="22.9" customHeight="1">
      <c r="A184" s="13" t="s">
        <v>277</v>
      </c>
      <c r="B184" s="18" t="s">
        <v>278</v>
      </c>
      <c r="C184" s="19"/>
      <c r="D184" s="19"/>
      <c r="E184" s="19"/>
      <c r="F184" s="10"/>
      <c r="G184" s="10"/>
      <c r="H184" s="10"/>
      <c r="I184" s="166"/>
      <c r="J184" s="194"/>
      <c r="K184" s="194"/>
      <c r="L184" s="195"/>
      <c r="M184" s="166"/>
      <c r="N184" s="13"/>
      <c r="O184" s="166"/>
      <c r="P184" s="165"/>
      <c r="Q184" s="175"/>
      <c r="R184" s="13"/>
      <c r="S184" s="196"/>
      <c r="T184" s="198"/>
      <c r="U184" s="13"/>
      <c r="V184" s="199"/>
      <c r="W184" s="166"/>
      <c r="X184" s="13"/>
      <c r="Y184" s="13"/>
    </row>
    <row r="185" spans="1:256" s="173" customFormat="1" ht="22.9" customHeight="1">
      <c r="A185" s="13" t="s">
        <v>279</v>
      </c>
      <c r="B185" s="18" t="s">
        <v>280</v>
      </c>
      <c r="C185" s="19"/>
      <c r="D185" s="19"/>
      <c r="E185" s="19"/>
      <c r="F185" s="10"/>
      <c r="G185" s="10"/>
      <c r="H185" s="10"/>
      <c r="I185" s="166"/>
      <c r="J185" s="194"/>
      <c r="K185" s="194"/>
      <c r="L185" s="195"/>
      <c r="M185" s="166"/>
      <c r="N185" s="13"/>
      <c r="O185" s="166"/>
      <c r="P185" s="165"/>
      <c r="Q185" s="175"/>
      <c r="R185" s="13"/>
      <c r="S185" s="196"/>
      <c r="T185" s="198"/>
      <c r="U185" s="13"/>
      <c r="V185" s="199"/>
      <c r="W185" s="166"/>
      <c r="X185" s="13"/>
      <c r="Y185" s="13"/>
    </row>
    <row r="186" spans="1:256" s="173" customFormat="1" ht="22.9" customHeight="1">
      <c r="A186" s="166" t="s">
        <v>281</v>
      </c>
      <c r="B186" s="13" t="s">
        <v>282</v>
      </c>
      <c r="C186" s="10"/>
      <c r="D186" s="10"/>
      <c r="E186" s="200"/>
      <c r="F186" s="10"/>
      <c r="G186" s="10"/>
      <c r="H186" s="10"/>
      <c r="I186" s="166"/>
      <c r="J186" s="194"/>
      <c r="K186" s="194"/>
      <c r="L186" s="195"/>
      <c r="M186" s="166"/>
      <c r="N186" s="13"/>
      <c r="O186" s="166"/>
      <c r="P186" s="165"/>
      <c r="Q186" s="175"/>
      <c r="R186" s="13"/>
      <c r="S186" s="196"/>
      <c r="T186" s="198"/>
      <c r="U186" s="13"/>
      <c r="V186" s="199"/>
      <c r="W186" s="166"/>
      <c r="X186" s="13"/>
      <c r="Y186" s="13"/>
    </row>
    <row r="187" spans="1:256" s="173" customFormat="1" ht="22.9" customHeight="1">
      <c r="A187" s="188" t="s">
        <v>283</v>
      </c>
      <c r="B187" s="175" t="s">
        <v>284</v>
      </c>
      <c r="C187" s="10"/>
      <c r="D187" s="10"/>
      <c r="E187" s="10"/>
      <c r="F187" s="10"/>
      <c r="G187" s="10"/>
      <c r="H187" s="10"/>
      <c r="I187" s="166"/>
      <c r="J187" s="194"/>
      <c r="K187" s="194"/>
      <c r="L187" s="195"/>
      <c r="M187" s="166"/>
      <c r="N187" s="13"/>
      <c r="O187" s="166"/>
      <c r="P187" s="165"/>
      <c r="Q187" s="175"/>
      <c r="R187" s="13"/>
      <c r="S187" s="196"/>
      <c r="T187" s="198"/>
      <c r="U187" s="13"/>
      <c r="V187" s="199"/>
      <c r="W187" s="166"/>
      <c r="X187" s="13"/>
      <c r="Y187" s="13"/>
    </row>
    <row r="188" spans="1:256" s="173" customFormat="1" ht="22.9" customHeight="1">
      <c r="A188" s="13"/>
      <c r="B188" s="191"/>
      <c r="C188" s="164"/>
      <c r="D188" s="165"/>
      <c r="E188" s="176"/>
      <c r="F188" s="177"/>
      <c r="G188" s="192"/>
      <c r="H188" s="177"/>
      <c r="I188" s="166"/>
      <c r="J188" s="194"/>
      <c r="K188" s="194"/>
      <c r="L188" s="195"/>
      <c r="M188" s="166"/>
      <c r="N188" s="13"/>
      <c r="O188" s="166"/>
      <c r="P188" s="165"/>
      <c r="Q188" s="175"/>
      <c r="R188" s="13"/>
      <c r="S188" s="196"/>
      <c r="T188" s="198"/>
      <c r="U188" s="13"/>
      <c r="V188" s="199"/>
      <c r="W188" s="166"/>
      <c r="X188" s="13"/>
      <c r="Y188" s="13"/>
    </row>
    <row r="189" spans="1:256" s="173" customFormat="1" ht="22.9" customHeight="1">
      <c r="A189" s="13"/>
      <c r="B189" s="191"/>
      <c r="C189" s="164"/>
      <c r="D189" s="165"/>
      <c r="E189" s="176"/>
      <c r="F189" s="177"/>
      <c r="G189" s="192"/>
      <c r="H189" s="177"/>
      <c r="I189" s="166"/>
      <c r="J189" s="194"/>
      <c r="K189" s="194"/>
      <c r="L189" s="195"/>
      <c r="M189" s="166"/>
      <c r="N189" s="13"/>
      <c r="O189" s="166"/>
      <c r="P189" s="165"/>
      <c r="Q189" s="175"/>
      <c r="R189" s="13"/>
      <c r="S189" s="196"/>
      <c r="T189" s="198"/>
      <c r="U189" s="13"/>
      <c r="V189" s="199"/>
      <c r="W189" s="166"/>
      <c r="X189" s="13"/>
      <c r="Y189" s="13"/>
    </row>
    <row r="190" spans="1:256" s="173" customFormat="1" ht="22.9" customHeight="1">
      <c r="A190" s="174" t="s">
        <v>285</v>
      </c>
      <c r="B190" s="199"/>
      <c r="C190" s="201"/>
      <c r="D190" s="20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202"/>
      <c r="P190" s="201"/>
      <c r="Q190" s="203"/>
      <c r="R190" s="203"/>
      <c r="S190" s="164"/>
      <c r="T190" s="164"/>
      <c r="U190" s="204"/>
      <c r="V190" s="10"/>
      <c r="W190" s="10"/>
      <c r="X190" s="13"/>
    </row>
    <row r="191" spans="1:256" s="173" customFormat="1" ht="24" customHeight="1">
      <c r="A191" s="188" t="s">
        <v>286</v>
      </c>
      <c r="B191" s="188"/>
      <c r="C191" s="205"/>
      <c r="D191" s="205"/>
      <c r="E191" s="205"/>
      <c r="F191" s="10"/>
      <c r="G191" s="10"/>
      <c r="H191" s="10"/>
      <c r="I191" s="206" t="s">
        <v>269</v>
      </c>
      <c r="J191" s="177"/>
      <c r="K191" s="177"/>
      <c r="L191" s="207" t="s">
        <v>287</v>
      </c>
      <c r="M191" s="177"/>
      <c r="N191" s="177"/>
      <c r="O191" s="201"/>
      <c r="P191" s="208" t="s">
        <v>288</v>
      </c>
      <c r="Q191" s="201"/>
      <c r="R191" s="206"/>
      <c r="S191" s="201"/>
      <c r="T191" s="208"/>
      <c r="U191" s="209"/>
      <c r="V191" s="204"/>
      <c r="W191" s="10"/>
      <c r="X191" s="13"/>
    </row>
    <row r="192" spans="1:256" s="173" customFormat="1" ht="24" customHeight="1">
      <c r="A192" s="13" t="s">
        <v>289</v>
      </c>
      <c r="B192" s="188"/>
      <c r="C192" s="188"/>
      <c r="D192" s="188"/>
      <c r="E192" s="188"/>
      <c r="F192" s="13"/>
      <c r="G192" s="13"/>
      <c r="H192" s="13"/>
      <c r="I192" s="13" t="s">
        <v>290</v>
      </c>
      <c r="J192" s="177"/>
      <c r="K192" s="199"/>
      <c r="L192" s="13" t="s">
        <v>291</v>
      </c>
      <c r="M192" s="199"/>
      <c r="N192" s="199"/>
      <c r="O192" s="199"/>
      <c r="P192" s="199" t="s">
        <v>292</v>
      </c>
      <c r="Q192" s="199"/>
      <c r="R192" s="210"/>
      <c r="S192" s="13"/>
      <c r="T192" s="211"/>
      <c r="W192" s="166"/>
      <c r="X192" s="13"/>
      <c r="Y192" s="13"/>
      <c r="Z192" s="13"/>
      <c r="AA192" s="212"/>
      <c r="AB192" s="13"/>
      <c r="AC192" s="213"/>
      <c r="AD192" s="213"/>
      <c r="AE192" s="213"/>
      <c r="AF192" s="213"/>
      <c r="AG192" s="213"/>
      <c r="AH192" s="213"/>
      <c r="AI192" s="213"/>
      <c r="AJ192" s="213"/>
      <c r="AK192" s="213"/>
      <c r="AL192" s="213"/>
      <c r="AM192" s="213"/>
      <c r="AN192" s="213"/>
      <c r="AO192" s="213"/>
      <c r="AP192" s="213"/>
      <c r="AQ192" s="213"/>
      <c r="AR192" s="213"/>
      <c r="AS192" s="213"/>
      <c r="AT192" s="213"/>
      <c r="AU192" s="213"/>
      <c r="AV192" s="213"/>
      <c r="AW192" s="213"/>
      <c r="AX192" s="213"/>
      <c r="AY192" s="213"/>
      <c r="AZ192" s="213"/>
      <c r="BA192" s="213"/>
      <c r="BB192" s="213"/>
      <c r="BC192" s="213"/>
      <c r="BD192" s="213"/>
      <c r="BE192" s="213"/>
      <c r="BF192" s="213"/>
      <c r="BG192" s="213"/>
      <c r="BH192" s="213"/>
      <c r="BI192" s="213"/>
      <c r="BJ192" s="213"/>
      <c r="BK192" s="213"/>
      <c r="BL192" s="213"/>
      <c r="BM192" s="213"/>
      <c r="BN192" s="213"/>
      <c r="BO192" s="213"/>
      <c r="BP192" s="213"/>
      <c r="BQ192" s="213"/>
      <c r="BR192" s="213"/>
      <c r="BS192" s="213"/>
      <c r="BT192" s="213"/>
      <c r="BU192" s="213"/>
      <c r="BV192" s="213"/>
      <c r="BW192" s="213"/>
      <c r="BX192" s="213"/>
      <c r="BY192" s="213"/>
      <c r="BZ192" s="213"/>
      <c r="CA192" s="213"/>
      <c r="CB192" s="213"/>
      <c r="CC192" s="213"/>
      <c r="CD192" s="213"/>
      <c r="CE192" s="213"/>
      <c r="CF192" s="213"/>
      <c r="CG192" s="213"/>
      <c r="CH192" s="213"/>
      <c r="CI192" s="213"/>
      <c r="CJ192" s="213"/>
      <c r="CK192" s="213"/>
      <c r="CL192" s="213"/>
      <c r="CM192" s="213"/>
      <c r="CN192" s="213"/>
      <c r="CO192" s="213"/>
      <c r="CP192" s="213"/>
      <c r="CQ192" s="213"/>
      <c r="CR192" s="213"/>
      <c r="CS192" s="213"/>
      <c r="CT192" s="213"/>
      <c r="CU192" s="213"/>
      <c r="CV192" s="213"/>
      <c r="CW192" s="213"/>
      <c r="CX192" s="213"/>
      <c r="CY192" s="213"/>
      <c r="CZ192" s="213"/>
      <c r="DA192" s="213"/>
      <c r="DB192" s="213"/>
      <c r="DC192" s="213"/>
      <c r="DD192" s="213"/>
      <c r="DE192" s="213"/>
      <c r="DF192" s="213"/>
      <c r="DG192" s="213"/>
      <c r="DH192" s="213"/>
      <c r="DI192" s="213"/>
      <c r="DJ192" s="213"/>
      <c r="DK192" s="213"/>
      <c r="DL192" s="213"/>
      <c r="DM192" s="213"/>
      <c r="DN192" s="213"/>
      <c r="DO192" s="213"/>
      <c r="DP192" s="213"/>
      <c r="DQ192" s="213"/>
      <c r="DR192" s="213"/>
      <c r="DS192" s="213"/>
      <c r="DT192" s="213"/>
      <c r="DU192" s="213"/>
      <c r="DV192" s="213"/>
      <c r="DW192" s="213"/>
      <c r="DX192" s="213"/>
      <c r="DY192" s="213"/>
      <c r="DZ192" s="213"/>
      <c r="EA192" s="213"/>
      <c r="EB192" s="213"/>
      <c r="EC192" s="213"/>
      <c r="ED192" s="213"/>
      <c r="EE192" s="213"/>
      <c r="EF192" s="213"/>
      <c r="EG192" s="213"/>
      <c r="EH192" s="213"/>
      <c r="EI192" s="213"/>
      <c r="EJ192" s="213"/>
      <c r="EK192" s="213"/>
      <c r="EL192" s="213"/>
      <c r="EM192" s="213"/>
      <c r="EN192" s="213"/>
      <c r="EO192" s="213"/>
      <c r="EP192" s="213"/>
      <c r="EQ192" s="213"/>
      <c r="ER192" s="213"/>
      <c r="ES192" s="213"/>
      <c r="ET192" s="213"/>
      <c r="EU192" s="213"/>
      <c r="EV192" s="213"/>
      <c r="EW192" s="213"/>
      <c r="EX192" s="213"/>
      <c r="EY192" s="213"/>
      <c r="EZ192" s="213"/>
      <c r="FA192" s="213"/>
      <c r="FB192" s="213"/>
      <c r="FC192" s="213"/>
      <c r="FD192" s="213"/>
      <c r="FE192" s="213"/>
      <c r="FF192" s="213"/>
      <c r="FG192" s="213"/>
      <c r="FH192" s="213"/>
      <c r="FI192" s="213"/>
      <c r="FJ192" s="213"/>
      <c r="FK192" s="213"/>
      <c r="FL192" s="213"/>
      <c r="FM192" s="213"/>
      <c r="FN192" s="213"/>
      <c r="FO192" s="213"/>
      <c r="FP192" s="213"/>
      <c r="FQ192" s="213"/>
      <c r="FR192" s="213"/>
      <c r="FS192" s="213"/>
      <c r="FT192" s="213"/>
      <c r="FU192" s="213"/>
      <c r="FV192" s="213"/>
      <c r="FW192" s="213"/>
      <c r="FX192" s="213"/>
      <c r="FY192" s="213"/>
      <c r="FZ192" s="213"/>
      <c r="GA192" s="213"/>
      <c r="GB192" s="213"/>
      <c r="GC192" s="213"/>
      <c r="GD192" s="213"/>
      <c r="GE192" s="213"/>
      <c r="GF192" s="213"/>
      <c r="GG192" s="213"/>
      <c r="GH192" s="213"/>
      <c r="GI192" s="213"/>
      <c r="GJ192" s="213"/>
      <c r="GK192" s="213"/>
      <c r="GL192" s="213"/>
      <c r="GM192" s="213"/>
      <c r="GN192" s="213"/>
      <c r="GO192" s="213"/>
      <c r="GP192" s="213"/>
      <c r="GQ192" s="213"/>
      <c r="GR192" s="213"/>
      <c r="GS192" s="213"/>
      <c r="GT192" s="213"/>
      <c r="GU192" s="213"/>
      <c r="GV192" s="213"/>
      <c r="GW192" s="213"/>
      <c r="GX192" s="213"/>
      <c r="GY192" s="213"/>
      <c r="GZ192" s="213"/>
      <c r="HA192" s="213"/>
      <c r="HB192" s="213"/>
      <c r="HC192" s="213"/>
      <c r="HD192" s="213"/>
      <c r="HE192" s="213"/>
      <c r="HF192" s="213"/>
      <c r="HG192" s="213"/>
      <c r="HH192" s="213"/>
      <c r="HI192" s="213"/>
      <c r="HJ192" s="213"/>
      <c r="HK192" s="213"/>
      <c r="HL192" s="213"/>
      <c r="HM192" s="213"/>
      <c r="HN192" s="213"/>
      <c r="HO192" s="213"/>
      <c r="HP192" s="213"/>
      <c r="HQ192" s="213"/>
      <c r="HR192" s="213"/>
      <c r="HS192" s="213"/>
      <c r="HT192" s="213"/>
      <c r="HU192" s="213"/>
      <c r="HV192" s="213"/>
      <c r="HW192" s="213"/>
      <c r="HX192" s="213"/>
      <c r="HY192" s="213"/>
      <c r="HZ192" s="213"/>
      <c r="IA192" s="213"/>
      <c r="IB192" s="213"/>
      <c r="IC192" s="213"/>
      <c r="ID192" s="213"/>
      <c r="IE192" s="213"/>
      <c r="IF192" s="213"/>
      <c r="IG192" s="213"/>
      <c r="IH192" s="213"/>
      <c r="II192" s="213"/>
      <c r="IJ192" s="213"/>
      <c r="IK192" s="213"/>
      <c r="IL192" s="213"/>
      <c r="IM192" s="213"/>
      <c r="IN192" s="213"/>
      <c r="IO192" s="213"/>
      <c r="IP192" s="213"/>
      <c r="IQ192" s="213"/>
      <c r="IR192" s="213"/>
      <c r="IS192" s="213"/>
      <c r="IT192" s="213"/>
      <c r="IU192" s="213"/>
      <c r="IV192" s="213"/>
    </row>
    <row r="193" spans="1:256" s="173" customFormat="1" ht="24" customHeight="1">
      <c r="A193" s="13" t="s">
        <v>293</v>
      </c>
      <c r="B193" s="188"/>
      <c r="C193" s="188"/>
      <c r="D193" s="188"/>
      <c r="E193" s="188"/>
      <c r="F193" s="13"/>
      <c r="G193" s="13"/>
      <c r="H193" s="13"/>
      <c r="I193" s="13" t="s">
        <v>294</v>
      </c>
      <c r="J193" s="177"/>
      <c r="K193" s="199"/>
      <c r="L193" s="13" t="s">
        <v>295</v>
      </c>
      <c r="M193" s="199"/>
      <c r="N193" s="199"/>
      <c r="O193" s="199"/>
      <c r="P193" s="199"/>
      <c r="Q193" s="199"/>
      <c r="R193" s="210"/>
      <c r="S193" s="13"/>
      <c r="T193" s="211"/>
      <c r="W193" s="166"/>
      <c r="X193" s="13"/>
      <c r="Y193" s="13"/>
      <c r="Z193" s="13"/>
      <c r="AA193" s="212"/>
      <c r="AB193" s="13"/>
      <c r="AC193" s="213"/>
      <c r="AD193" s="213"/>
      <c r="AE193" s="213"/>
      <c r="AF193" s="213"/>
      <c r="AG193" s="213"/>
      <c r="AH193" s="213"/>
      <c r="AI193" s="213"/>
      <c r="AJ193" s="213"/>
      <c r="AK193" s="213"/>
      <c r="AL193" s="213"/>
      <c r="AM193" s="213"/>
      <c r="AN193" s="213"/>
      <c r="AO193" s="213"/>
      <c r="AP193" s="213"/>
      <c r="AQ193" s="213"/>
      <c r="AR193" s="213"/>
      <c r="AS193" s="213"/>
      <c r="AT193" s="213"/>
      <c r="AU193" s="213"/>
      <c r="AV193" s="213"/>
      <c r="AW193" s="213"/>
      <c r="AX193" s="213"/>
      <c r="AY193" s="213"/>
      <c r="AZ193" s="213"/>
      <c r="BA193" s="213"/>
      <c r="BB193" s="213"/>
      <c r="BC193" s="213"/>
      <c r="BD193" s="213"/>
      <c r="BE193" s="213"/>
      <c r="BF193" s="213"/>
      <c r="BG193" s="213"/>
      <c r="BH193" s="213"/>
      <c r="BI193" s="213"/>
      <c r="BJ193" s="213"/>
      <c r="BK193" s="213"/>
      <c r="BL193" s="213"/>
      <c r="BM193" s="213"/>
      <c r="BN193" s="213"/>
      <c r="BO193" s="213"/>
      <c r="BP193" s="213"/>
      <c r="BQ193" s="213"/>
      <c r="BR193" s="213"/>
      <c r="BS193" s="213"/>
      <c r="BT193" s="213"/>
      <c r="BU193" s="213"/>
      <c r="BV193" s="213"/>
      <c r="BW193" s="213"/>
      <c r="BX193" s="213"/>
      <c r="BY193" s="213"/>
      <c r="BZ193" s="213"/>
      <c r="CA193" s="213"/>
      <c r="CB193" s="213"/>
      <c r="CC193" s="213"/>
      <c r="CD193" s="213"/>
      <c r="CE193" s="213"/>
      <c r="CF193" s="213"/>
      <c r="CG193" s="213"/>
      <c r="CH193" s="213"/>
      <c r="CI193" s="213"/>
      <c r="CJ193" s="213"/>
      <c r="CK193" s="213"/>
      <c r="CL193" s="213"/>
      <c r="CM193" s="213"/>
      <c r="CN193" s="213"/>
      <c r="CO193" s="213"/>
      <c r="CP193" s="213"/>
      <c r="CQ193" s="213"/>
      <c r="CR193" s="213"/>
      <c r="CS193" s="213"/>
      <c r="CT193" s="213"/>
      <c r="CU193" s="213"/>
      <c r="CV193" s="213"/>
      <c r="CW193" s="213"/>
      <c r="CX193" s="213"/>
      <c r="CY193" s="213"/>
      <c r="CZ193" s="213"/>
      <c r="DA193" s="213"/>
      <c r="DB193" s="213"/>
      <c r="DC193" s="213"/>
      <c r="DD193" s="213"/>
      <c r="DE193" s="213"/>
      <c r="DF193" s="213"/>
      <c r="DG193" s="213"/>
      <c r="DH193" s="213"/>
      <c r="DI193" s="213"/>
      <c r="DJ193" s="213"/>
      <c r="DK193" s="213"/>
      <c r="DL193" s="213"/>
      <c r="DM193" s="213"/>
      <c r="DN193" s="213"/>
      <c r="DO193" s="213"/>
      <c r="DP193" s="213"/>
      <c r="DQ193" s="213"/>
      <c r="DR193" s="213"/>
      <c r="DS193" s="213"/>
      <c r="DT193" s="213"/>
      <c r="DU193" s="213"/>
      <c r="DV193" s="213"/>
      <c r="DW193" s="213"/>
      <c r="DX193" s="213"/>
      <c r="DY193" s="213"/>
      <c r="DZ193" s="213"/>
      <c r="EA193" s="213"/>
      <c r="EB193" s="213"/>
      <c r="EC193" s="213"/>
      <c r="ED193" s="213"/>
      <c r="EE193" s="213"/>
      <c r="EF193" s="213"/>
      <c r="EG193" s="213"/>
      <c r="EH193" s="213"/>
      <c r="EI193" s="213"/>
      <c r="EJ193" s="213"/>
      <c r="EK193" s="213"/>
      <c r="EL193" s="213"/>
      <c r="EM193" s="213"/>
      <c r="EN193" s="213"/>
      <c r="EO193" s="213"/>
      <c r="EP193" s="213"/>
      <c r="EQ193" s="213"/>
      <c r="ER193" s="213"/>
      <c r="ES193" s="213"/>
      <c r="ET193" s="213"/>
      <c r="EU193" s="213"/>
      <c r="EV193" s="213"/>
      <c r="EW193" s="213"/>
      <c r="EX193" s="213"/>
      <c r="EY193" s="213"/>
      <c r="EZ193" s="213"/>
      <c r="FA193" s="213"/>
      <c r="FB193" s="213"/>
      <c r="FC193" s="213"/>
      <c r="FD193" s="213"/>
      <c r="FE193" s="213"/>
      <c r="FF193" s="213"/>
      <c r="FG193" s="213"/>
      <c r="FH193" s="213"/>
      <c r="FI193" s="213"/>
      <c r="FJ193" s="213"/>
      <c r="FK193" s="213"/>
      <c r="FL193" s="213"/>
      <c r="FM193" s="213"/>
      <c r="FN193" s="213"/>
      <c r="FO193" s="213"/>
      <c r="FP193" s="213"/>
      <c r="FQ193" s="213"/>
      <c r="FR193" s="213"/>
      <c r="FS193" s="213"/>
      <c r="FT193" s="213"/>
      <c r="FU193" s="213"/>
      <c r="FV193" s="213"/>
      <c r="FW193" s="213"/>
      <c r="FX193" s="213"/>
      <c r="FY193" s="213"/>
      <c r="FZ193" s="213"/>
      <c r="GA193" s="213"/>
      <c r="GB193" s="213"/>
      <c r="GC193" s="213"/>
      <c r="GD193" s="213"/>
      <c r="GE193" s="213"/>
      <c r="GF193" s="213"/>
      <c r="GG193" s="213"/>
      <c r="GH193" s="213"/>
      <c r="GI193" s="213"/>
      <c r="GJ193" s="213"/>
      <c r="GK193" s="213"/>
      <c r="GL193" s="213"/>
      <c r="GM193" s="213"/>
      <c r="GN193" s="213"/>
      <c r="GO193" s="213"/>
      <c r="GP193" s="213"/>
      <c r="GQ193" s="213"/>
      <c r="GR193" s="213"/>
      <c r="GS193" s="213"/>
      <c r="GT193" s="213"/>
      <c r="GU193" s="213"/>
      <c r="GV193" s="213"/>
      <c r="GW193" s="213"/>
      <c r="GX193" s="213"/>
      <c r="GY193" s="213"/>
      <c r="GZ193" s="213"/>
      <c r="HA193" s="213"/>
      <c r="HB193" s="213"/>
      <c r="HC193" s="213"/>
      <c r="HD193" s="213"/>
      <c r="HE193" s="213"/>
      <c r="HF193" s="213"/>
      <c r="HG193" s="213"/>
      <c r="HH193" s="213"/>
      <c r="HI193" s="213"/>
      <c r="HJ193" s="213"/>
      <c r="HK193" s="213"/>
      <c r="HL193" s="213"/>
      <c r="HM193" s="213"/>
      <c r="HN193" s="213"/>
      <c r="HO193" s="213"/>
      <c r="HP193" s="213"/>
      <c r="HQ193" s="213"/>
      <c r="HR193" s="213"/>
      <c r="HS193" s="213"/>
      <c r="HT193" s="213"/>
      <c r="HU193" s="213"/>
      <c r="HV193" s="213"/>
      <c r="HW193" s="213"/>
      <c r="HX193" s="213"/>
      <c r="HY193" s="213"/>
      <c r="HZ193" s="213"/>
      <c r="IA193" s="213"/>
      <c r="IB193" s="213"/>
      <c r="IC193" s="213"/>
      <c r="ID193" s="213"/>
      <c r="IE193" s="213"/>
      <c r="IF193" s="213"/>
      <c r="IG193" s="213"/>
      <c r="IH193" s="213"/>
      <c r="II193" s="213"/>
      <c r="IJ193" s="213"/>
      <c r="IK193" s="213"/>
      <c r="IL193" s="213"/>
      <c r="IM193" s="213"/>
      <c r="IN193" s="213"/>
      <c r="IO193" s="213"/>
      <c r="IP193" s="213"/>
      <c r="IQ193" s="213"/>
      <c r="IR193" s="213"/>
      <c r="IS193" s="213"/>
      <c r="IT193" s="213"/>
      <c r="IU193" s="213"/>
      <c r="IV193" s="213"/>
    </row>
    <row r="194" spans="1:256" s="213" customFormat="1" ht="24" customHeight="1">
      <c r="A194" s="13" t="s">
        <v>296</v>
      </c>
      <c r="B194" s="199"/>
      <c r="C194" s="199"/>
      <c r="D194" s="199"/>
      <c r="E194" s="199"/>
      <c r="F194" s="199"/>
      <c r="G194" s="199"/>
      <c r="H194" s="199"/>
      <c r="I194" s="214" t="s">
        <v>297</v>
      </c>
      <c r="J194" s="194"/>
      <c r="K194" s="199"/>
      <c r="L194" s="13"/>
      <c r="M194" s="199"/>
      <c r="N194" s="199"/>
      <c r="O194" s="199"/>
      <c r="P194" s="199"/>
      <c r="Q194" s="199"/>
      <c r="R194" s="210"/>
      <c r="S194" s="13"/>
      <c r="T194" s="211"/>
      <c r="U194" s="215"/>
      <c r="V194" s="215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</row>
    <row r="195" spans="1:256" s="213" customFormat="1" ht="24" customHeight="1">
      <c r="A195" s="175" t="s">
        <v>298</v>
      </c>
      <c r="B195" s="199"/>
      <c r="C195" s="199"/>
      <c r="D195" s="199"/>
      <c r="E195" s="199"/>
      <c r="F195" s="199"/>
      <c r="G195" s="199"/>
      <c r="H195" s="199"/>
      <c r="I195" s="13" t="s">
        <v>299</v>
      </c>
      <c r="J195" s="199"/>
      <c r="K195" s="199"/>
      <c r="L195" s="199"/>
      <c r="M195" s="216"/>
      <c r="N195" s="216"/>
      <c r="O195" s="217"/>
      <c r="P195" s="166"/>
      <c r="Q195" s="166"/>
      <c r="R195" s="218"/>
      <c r="S195" s="13"/>
      <c r="T195" s="211"/>
      <c r="U195" s="210"/>
      <c r="V195" s="210"/>
      <c r="W195" s="173"/>
      <c r="X195" s="173"/>
      <c r="Y195" s="173"/>
      <c r="Z195" s="173"/>
      <c r="AA195" s="173"/>
      <c r="AB195" s="173"/>
      <c r="AC195" s="173"/>
      <c r="AD195" s="173"/>
      <c r="AE195" s="173"/>
      <c r="AF195" s="173"/>
      <c r="AG195" s="173"/>
      <c r="AH195" s="173"/>
      <c r="AI195" s="173"/>
      <c r="AJ195" s="173"/>
      <c r="AK195" s="173"/>
      <c r="AL195" s="173"/>
      <c r="AM195" s="173"/>
      <c r="AN195" s="173"/>
      <c r="AO195" s="173"/>
      <c r="AP195" s="173"/>
      <c r="AQ195" s="173"/>
      <c r="AR195" s="173"/>
      <c r="AS195" s="173"/>
      <c r="AT195" s="173"/>
      <c r="AU195" s="173"/>
      <c r="AV195" s="173"/>
      <c r="AW195" s="173"/>
      <c r="AX195" s="173"/>
      <c r="AY195" s="173"/>
      <c r="AZ195" s="173"/>
      <c r="BA195" s="173"/>
      <c r="BB195" s="173"/>
      <c r="BC195" s="173"/>
      <c r="BD195" s="173"/>
      <c r="BE195" s="173"/>
      <c r="BF195" s="173"/>
      <c r="BG195" s="173"/>
      <c r="BH195" s="173"/>
      <c r="BI195" s="173"/>
      <c r="BJ195" s="173"/>
      <c r="BK195" s="173"/>
      <c r="BL195" s="173"/>
      <c r="BM195" s="173"/>
      <c r="BN195" s="173"/>
      <c r="BO195" s="173"/>
      <c r="BP195" s="173"/>
      <c r="BQ195" s="173"/>
      <c r="BR195" s="173"/>
      <c r="BS195" s="173"/>
      <c r="BT195" s="173"/>
      <c r="BU195" s="173"/>
      <c r="BV195" s="173"/>
      <c r="BW195" s="173"/>
      <c r="BX195" s="173"/>
      <c r="BY195" s="173"/>
      <c r="BZ195" s="173"/>
      <c r="CA195" s="173"/>
      <c r="CB195" s="173"/>
      <c r="CC195" s="173"/>
      <c r="CD195" s="173"/>
      <c r="CE195" s="173"/>
      <c r="CF195" s="173"/>
      <c r="CG195" s="173"/>
      <c r="CH195" s="173"/>
      <c r="CI195" s="173"/>
      <c r="CJ195" s="173"/>
      <c r="CK195" s="173"/>
      <c r="CL195" s="173"/>
      <c r="CM195" s="173"/>
      <c r="CN195" s="173"/>
      <c r="CO195" s="173"/>
      <c r="CP195" s="173"/>
      <c r="CQ195" s="173"/>
      <c r="CR195" s="173"/>
      <c r="CS195" s="173"/>
      <c r="CT195" s="173"/>
      <c r="CU195" s="173"/>
      <c r="CV195" s="173"/>
      <c r="CW195" s="173"/>
      <c r="CX195" s="173"/>
      <c r="CY195" s="173"/>
      <c r="CZ195" s="173"/>
      <c r="DA195" s="173"/>
      <c r="DB195" s="173"/>
      <c r="DC195" s="173"/>
      <c r="DD195" s="173"/>
      <c r="DE195" s="173"/>
      <c r="DF195" s="173"/>
      <c r="DG195" s="173"/>
      <c r="DH195" s="173"/>
      <c r="DI195" s="173"/>
      <c r="DJ195" s="173"/>
      <c r="DK195" s="173"/>
      <c r="DL195" s="173"/>
      <c r="DM195" s="173"/>
      <c r="DN195" s="173"/>
      <c r="DO195" s="173"/>
      <c r="DP195" s="173"/>
      <c r="DQ195" s="173"/>
      <c r="DR195" s="173"/>
      <c r="DS195" s="173"/>
      <c r="DT195" s="173"/>
      <c r="DU195" s="173"/>
      <c r="DV195" s="173"/>
      <c r="DW195" s="173"/>
      <c r="DX195" s="173"/>
      <c r="DY195" s="173"/>
      <c r="DZ195" s="173"/>
      <c r="EA195" s="173"/>
      <c r="EB195" s="173"/>
      <c r="EC195" s="173"/>
      <c r="ED195" s="173"/>
      <c r="EE195" s="173"/>
      <c r="EF195" s="173"/>
      <c r="EG195" s="173"/>
      <c r="EH195" s="173"/>
      <c r="EI195" s="173"/>
      <c r="EJ195" s="173"/>
      <c r="EK195" s="173"/>
      <c r="EL195" s="173"/>
      <c r="EM195" s="173"/>
      <c r="EN195" s="173"/>
      <c r="EO195" s="173"/>
      <c r="EP195" s="173"/>
      <c r="EQ195" s="173"/>
      <c r="ER195" s="173"/>
      <c r="ES195" s="173"/>
      <c r="ET195" s="173"/>
      <c r="EU195" s="173"/>
      <c r="EV195" s="173"/>
      <c r="EW195" s="173"/>
      <c r="EX195" s="173"/>
      <c r="EY195" s="173"/>
      <c r="EZ195" s="173"/>
      <c r="FA195" s="173"/>
      <c r="FB195" s="173"/>
      <c r="FC195" s="173"/>
      <c r="FD195" s="173"/>
      <c r="FE195" s="173"/>
      <c r="FF195" s="173"/>
      <c r="FG195" s="173"/>
      <c r="FH195" s="173"/>
      <c r="FI195" s="173"/>
      <c r="FJ195" s="173"/>
      <c r="FK195" s="173"/>
      <c r="FL195" s="173"/>
      <c r="FM195" s="173"/>
      <c r="FN195" s="173"/>
      <c r="FO195" s="173"/>
      <c r="FP195" s="173"/>
      <c r="FQ195" s="173"/>
      <c r="FR195" s="173"/>
      <c r="FS195" s="173"/>
      <c r="FT195" s="173"/>
      <c r="FU195" s="173"/>
      <c r="FV195" s="173"/>
      <c r="FW195" s="173"/>
      <c r="FX195" s="173"/>
      <c r="FY195" s="173"/>
      <c r="FZ195" s="173"/>
      <c r="GA195" s="173"/>
      <c r="GB195" s="173"/>
      <c r="GC195" s="173"/>
      <c r="GD195" s="173"/>
      <c r="GE195" s="173"/>
      <c r="GF195" s="173"/>
      <c r="GG195" s="173"/>
      <c r="GH195" s="173"/>
      <c r="GI195" s="173"/>
      <c r="GJ195" s="173"/>
      <c r="GK195" s="173"/>
      <c r="GL195" s="173"/>
      <c r="GM195" s="173"/>
      <c r="GN195" s="173"/>
      <c r="GO195" s="173"/>
      <c r="GP195" s="173"/>
      <c r="GQ195" s="173"/>
      <c r="GR195" s="173"/>
      <c r="GS195" s="173"/>
      <c r="GT195" s="173"/>
      <c r="GU195" s="173"/>
      <c r="GV195" s="173"/>
      <c r="GW195" s="173"/>
      <c r="GX195" s="173"/>
      <c r="GY195" s="173"/>
      <c r="GZ195" s="173"/>
      <c r="HA195" s="173"/>
      <c r="HB195" s="173"/>
      <c r="HC195" s="173"/>
      <c r="HD195" s="173"/>
      <c r="HE195" s="173"/>
      <c r="HF195" s="173"/>
      <c r="HG195" s="173"/>
      <c r="HH195" s="173"/>
      <c r="HI195" s="173"/>
      <c r="HJ195" s="173"/>
      <c r="HK195" s="173"/>
      <c r="HL195" s="173"/>
      <c r="HM195" s="173"/>
      <c r="HN195" s="173"/>
      <c r="HO195" s="173"/>
      <c r="HP195" s="173"/>
      <c r="HQ195" s="173"/>
      <c r="HR195" s="173"/>
      <c r="HS195" s="173"/>
      <c r="HT195" s="173"/>
      <c r="HU195" s="173"/>
      <c r="HV195" s="173"/>
      <c r="HW195" s="173"/>
      <c r="HX195" s="173"/>
      <c r="HY195" s="173"/>
      <c r="HZ195" s="173"/>
      <c r="IA195" s="173"/>
      <c r="IB195" s="173"/>
      <c r="IC195" s="173"/>
      <c r="ID195" s="173"/>
      <c r="IE195" s="173"/>
      <c r="IF195" s="173"/>
      <c r="IG195" s="173"/>
      <c r="IH195" s="173"/>
      <c r="II195" s="173"/>
      <c r="IJ195" s="173"/>
      <c r="IK195" s="173"/>
      <c r="IL195" s="173"/>
      <c r="IM195" s="173"/>
      <c r="IN195" s="173"/>
      <c r="IO195" s="173"/>
      <c r="IP195" s="173"/>
      <c r="IQ195" s="173"/>
      <c r="IR195" s="173"/>
      <c r="IS195" s="173"/>
      <c r="IT195" s="173"/>
      <c r="IU195" s="173"/>
      <c r="IV195" s="173"/>
    </row>
    <row r="196" spans="1:256" ht="24" customHeight="1">
      <c r="A196" s="13" t="s">
        <v>300</v>
      </c>
      <c r="B196" s="199"/>
      <c r="C196" s="199"/>
      <c r="D196" s="199"/>
      <c r="E196" s="199"/>
      <c r="F196" s="199"/>
      <c r="G196" s="199"/>
      <c r="H196" s="199"/>
      <c r="I196" s="214" t="s">
        <v>301</v>
      </c>
      <c r="J196" s="199"/>
      <c r="K196" s="214"/>
      <c r="L196" s="199"/>
      <c r="M196" s="214"/>
      <c r="N196" s="199"/>
      <c r="O196" s="219"/>
      <c r="P196" s="214"/>
      <c r="Q196" s="214"/>
      <c r="R196" s="218"/>
      <c r="S196" s="13"/>
      <c r="T196" s="211"/>
      <c r="U196" s="13"/>
      <c r="V196" s="199"/>
      <c r="W196" s="173"/>
      <c r="X196" s="173"/>
      <c r="Y196" s="173"/>
      <c r="Z196" s="173"/>
      <c r="AA196" s="173"/>
      <c r="AB196" s="173"/>
      <c r="AC196" s="173"/>
      <c r="AD196" s="173"/>
      <c r="AE196" s="173"/>
      <c r="AF196" s="173"/>
      <c r="AG196" s="173"/>
      <c r="AH196" s="173"/>
      <c r="AI196" s="173"/>
      <c r="AJ196" s="173"/>
      <c r="AK196" s="173"/>
      <c r="AL196" s="173"/>
      <c r="AM196" s="173"/>
      <c r="AN196" s="173"/>
      <c r="AO196" s="173"/>
      <c r="AP196" s="173"/>
      <c r="AQ196" s="173"/>
      <c r="AR196" s="173"/>
      <c r="AS196" s="173"/>
      <c r="AT196" s="173"/>
      <c r="AU196" s="173"/>
      <c r="AV196" s="173"/>
      <c r="AW196" s="173"/>
      <c r="AX196" s="173"/>
      <c r="AY196" s="173"/>
      <c r="AZ196" s="173"/>
      <c r="BA196" s="173"/>
      <c r="BB196" s="173"/>
      <c r="BC196" s="173"/>
      <c r="BD196" s="173"/>
      <c r="BE196" s="173"/>
      <c r="BF196" s="173"/>
      <c r="BG196" s="173"/>
      <c r="BH196" s="173"/>
      <c r="BI196" s="173"/>
      <c r="BJ196" s="173"/>
      <c r="BK196" s="173"/>
      <c r="BL196" s="173"/>
      <c r="BM196" s="173"/>
      <c r="BN196" s="173"/>
      <c r="BO196" s="173"/>
      <c r="BP196" s="173"/>
      <c r="BQ196" s="173"/>
      <c r="BR196" s="173"/>
      <c r="BS196" s="173"/>
      <c r="BT196" s="173"/>
      <c r="BU196" s="173"/>
      <c r="BV196" s="173"/>
      <c r="BW196" s="173"/>
      <c r="BX196" s="173"/>
      <c r="BY196" s="173"/>
      <c r="BZ196" s="173"/>
      <c r="CA196" s="173"/>
      <c r="CB196" s="173"/>
      <c r="CC196" s="173"/>
      <c r="CD196" s="173"/>
      <c r="CE196" s="173"/>
      <c r="CF196" s="173"/>
      <c r="CG196" s="173"/>
      <c r="CH196" s="173"/>
      <c r="CI196" s="173"/>
      <c r="CJ196" s="173"/>
      <c r="CK196" s="173"/>
      <c r="CL196" s="173"/>
      <c r="CM196" s="173"/>
      <c r="CN196" s="173"/>
      <c r="CO196" s="173"/>
      <c r="CP196" s="173"/>
      <c r="CQ196" s="173"/>
      <c r="CR196" s="173"/>
      <c r="CS196" s="173"/>
      <c r="CT196" s="173"/>
      <c r="CU196" s="173"/>
      <c r="CV196" s="173"/>
      <c r="CW196" s="173"/>
      <c r="CX196" s="173"/>
      <c r="CY196" s="173"/>
      <c r="CZ196" s="173"/>
      <c r="DA196" s="173"/>
      <c r="DB196" s="173"/>
      <c r="DC196" s="173"/>
      <c r="DD196" s="173"/>
      <c r="DE196" s="173"/>
      <c r="DF196" s="173"/>
      <c r="DG196" s="173"/>
      <c r="DH196" s="173"/>
      <c r="DI196" s="173"/>
      <c r="DJ196" s="173"/>
      <c r="DK196" s="173"/>
      <c r="DL196" s="173"/>
      <c r="DM196" s="173"/>
      <c r="DN196" s="173"/>
      <c r="DO196" s="173"/>
      <c r="DP196" s="173"/>
      <c r="DQ196" s="173"/>
      <c r="DR196" s="173"/>
      <c r="DS196" s="173"/>
      <c r="DT196" s="173"/>
      <c r="DU196" s="173"/>
      <c r="DV196" s="173"/>
      <c r="DW196" s="173"/>
      <c r="DX196" s="173"/>
      <c r="DY196" s="173"/>
      <c r="DZ196" s="173"/>
      <c r="EA196" s="173"/>
      <c r="EB196" s="173"/>
      <c r="EC196" s="173"/>
      <c r="ED196" s="173"/>
      <c r="EE196" s="173"/>
      <c r="EF196" s="173"/>
      <c r="EG196" s="173"/>
      <c r="EH196" s="173"/>
      <c r="EI196" s="173"/>
      <c r="EJ196" s="173"/>
      <c r="EK196" s="173"/>
      <c r="EL196" s="173"/>
      <c r="EM196" s="173"/>
      <c r="EN196" s="173"/>
      <c r="EO196" s="173"/>
      <c r="EP196" s="173"/>
      <c r="EQ196" s="173"/>
      <c r="ER196" s="173"/>
      <c r="ES196" s="173"/>
      <c r="ET196" s="173"/>
      <c r="EU196" s="173"/>
      <c r="EV196" s="173"/>
      <c r="EW196" s="173"/>
      <c r="EX196" s="173"/>
      <c r="EY196" s="173"/>
      <c r="EZ196" s="173"/>
      <c r="FA196" s="173"/>
      <c r="FB196" s="173"/>
      <c r="FC196" s="173"/>
      <c r="FD196" s="173"/>
      <c r="FE196" s="173"/>
      <c r="FF196" s="173"/>
      <c r="FG196" s="173"/>
      <c r="FH196" s="173"/>
      <c r="FI196" s="173"/>
      <c r="FJ196" s="173"/>
      <c r="FK196" s="173"/>
      <c r="FL196" s="173"/>
      <c r="FM196" s="173"/>
      <c r="FN196" s="173"/>
      <c r="FO196" s="173"/>
      <c r="FP196" s="173"/>
      <c r="FQ196" s="173"/>
      <c r="FR196" s="173"/>
      <c r="FS196" s="173"/>
      <c r="FT196" s="173"/>
      <c r="FU196" s="173"/>
      <c r="FV196" s="173"/>
      <c r="FW196" s="173"/>
      <c r="FX196" s="173"/>
      <c r="FY196" s="173"/>
      <c r="FZ196" s="173"/>
      <c r="GA196" s="173"/>
      <c r="GB196" s="173"/>
      <c r="GC196" s="173"/>
      <c r="GD196" s="173"/>
      <c r="GE196" s="173"/>
      <c r="GF196" s="173"/>
      <c r="GG196" s="173"/>
      <c r="GH196" s="173"/>
      <c r="GI196" s="173"/>
      <c r="GJ196" s="173"/>
      <c r="GK196" s="173"/>
      <c r="GL196" s="173"/>
      <c r="GM196" s="173"/>
      <c r="GN196" s="173"/>
      <c r="GO196" s="173"/>
      <c r="GP196" s="173"/>
      <c r="GQ196" s="173"/>
      <c r="GR196" s="173"/>
      <c r="GS196" s="173"/>
      <c r="GT196" s="173"/>
      <c r="GU196" s="173"/>
      <c r="GV196" s="173"/>
      <c r="GW196" s="173"/>
      <c r="GX196" s="173"/>
      <c r="GY196" s="173"/>
      <c r="GZ196" s="173"/>
      <c r="HA196" s="173"/>
      <c r="HB196" s="173"/>
      <c r="HC196" s="173"/>
      <c r="HD196" s="173"/>
      <c r="HE196" s="173"/>
      <c r="HF196" s="173"/>
      <c r="HG196" s="173"/>
      <c r="HH196" s="173"/>
      <c r="HI196" s="173"/>
      <c r="HJ196" s="173"/>
      <c r="HK196" s="173"/>
      <c r="HL196" s="173"/>
      <c r="HM196" s="173"/>
      <c r="HN196" s="173"/>
      <c r="HO196" s="173"/>
      <c r="HP196" s="173"/>
      <c r="HQ196" s="173"/>
      <c r="HR196" s="173"/>
      <c r="HS196" s="173"/>
      <c r="HT196" s="173"/>
      <c r="HU196" s="173"/>
      <c r="HV196" s="173"/>
      <c r="HW196" s="173"/>
      <c r="HX196" s="173"/>
      <c r="HY196" s="173"/>
      <c r="HZ196" s="173"/>
      <c r="IA196" s="173"/>
      <c r="IB196" s="173"/>
      <c r="IC196" s="173"/>
      <c r="ID196" s="173"/>
      <c r="IE196" s="173"/>
      <c r="IF196" s="173"/>
      <c r="IG196" s="173"/>
      <c r="IH196" s="173"/>
      <c r="II196" s="173"/>
      <c r="IJ196" s="173"/>
      <c r="IK196" s="173"/>
      <c r="IL196" s="173"/>
      <c r="IM196" s="173"/>
      <c r="IN196" s="173"/>
      <c r="IO196" s="173"/>
      <c r="IP196" s="173"/>
      <c r="IQ196" s="173"/>
      <c r="IR196" s="173"/>
      <c r="IS196" s="173"/>
      <c r="IT196" s="173"/>
      <c r="IU196" s="173"/>
      <c r="IV196" s="173"/>
    </row>
    <row r="197" spans="1:256" s="173" customFormat="1" ht="24" customHeight="1">
      <c r="A197" s="13" t="s">
        <v>302</v>
      </c>
      <c r="B197" s="199"/>
      <c r="C197" s="199"/>
      <c r="D197" s="199"/>
      <c r="E197" s="199"/>
      <c r="F197" s="199"/>
      <c r="G197" s="199"/>
      <c r="H197" s="199"/>
      <c r="I197" s="13" t="s">
        <v>303</v>
      </c>
      <c r="J197" s="199"/>
      <c r="K197" s="214"/>
      <c r="L197" s="199"/>
      <c r="M197" s="214"/>
      <c r="N197" s="199"/>
      <c r="O197" s="192"/>
      <c r="P197" s="199"/>
      <c r="Q197" s="214"/>
      <c r="R197" s="214"/>
      <c r="S197" s="13"/>
      <c r="T197" s="211"/>
      <c r="U197" s="13"/>
      <c r="V197" s="199"/>
    </row>
    <row r="198" spans="1:256" s="173" customFormat="1" ht="24" customHeight="1">
      <c r="A198" s="13" t="s">
        <v>304</v>
      </c>
      <c r="B198" s="199"/>
      <c r="C198" s="199"/>
      <c r="D198" s="199"/>
      <c r="E198" s="199"/>
      <c r="F198" s="199"/>
      <c r="G198" s="199"/>
      <c r="H198" s="199"/>
      <c r="I198" s="13" t="s">
        <v>305</v>
      </c>
      <c r="J198" s="199"/>
      <c r="K198" s="214"/>
      <c r="L198" s="199"/>
      <c r="M198" s="214"/>
      <c r="N198" s="199"/>
      <c r="O198" s="192"/>
      <c r="P198" s="199"/>
      <c r="Q198" s="214"/>
      <c r="R198" s="214"/>
      <c r="S198" s="13"/>
      <c r="T198" s="211"/>
      <c r="U198" s="13"/>
      <c r="V198" s="199"/>
    </row>
    <row r="199" spans="1:256" s="173" customFormat="1" ht="24" customHeight="1">
      <c r="A199" s="13" t="s">
        <v>306</v>
      </c>
      <c r="B199" s="199"/>
      <c r="C199" s="199"/>
      <c r="D199" s="199"/>
      <c r="E199" s="199"/>
      <c r="F199" s="199"/>
      <c r="G199" s="199"/>
      <c r="H199" s="199"/>
      <c r="I199" s="13" t="s">
        <v>307</v>
      </c>
      <c r="J199" s="194"/>
      <c r="K199" s="214"/>
      <c r="L199" s="199"/>
      <c r="M199" s="214"/>
      <c r="N199" s="199"/>
      <c r="O199" s="192"/>
      <c r="P199" s="199"/>
      <c r="Q199" s="214"/>
      <c r="R199" s="214"/>
      <c r="S199" s="13"/>
      <c r="T199" s="211"/>
      <c r="U199" s="13"/>
      <c r="V199" s="199"/>
    </row>
    <row r="200" spans="1:256" s="173" customFormat="1" ht="24" customHeight="1">
      <c r="A200" s="13" t="s">
        <v>308</v>
      </c>
      <c r="B200" s="199"/>
      <c r="C200" s="199"/>
      <c r="D200" s="199"/>
      <c r="E200" s="199"/>
      <c r="F200" s="199"/>
      <c r="G200" s="199"/>
      <c r="H200" s="199"/>
      <c r="I200" s="13" t="s">
        <v>309</v>
      </c>
      <c r="J200" s="194"/>
      <c r="K200" s="201"/>
      <c r="L200" s="201"/>
      <c r="M200" s="201"/>
      <c r="N200" s="201"/>
      <c r="O200" s="201"/>
      <c r="P200" s="201"/>
      <c r="Q200" s="209"/>
      <c r="R200" s="209"/>
      <c r="S200" s="203"/>
      <c r="T200" s="164"/>
      <c r="U200" s="164"/>
      <c r="V200" s="204"/>
      <c r="W200" s="10"/>
      <c r="X200" s="13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</row>
    <row r="201" spans="1:256" s="173" customFormat="1" ht="24" customHeight="1">
      <c r="A201" s="214"/>
      <c r="B201" s="199"/>
      <c r="C201" s="201"/>
      <c r="D201" s="201"/>
      <c r="E201" s="201"/>
      <c r="F201" s="201"/>
      <c r="G201" s="201"/>
      <c r="H201" s="201"/>
      <c r="I201" s="208"/>
      <c r="J201" s="201"/>
      <c r="K201" s="201"/>
      <c r="L201" s="201"/>
      <c r="M201" s="201"/>
      <c r="N201" s="201"/>
      <c r="O201" s="201"/>
      <c r="P201" s="201"/>
      <c r="Q201" s="209"/>
      <c r="R201" s="209"/>
      <c r="S201" s="203"/>
      <c r="T201" s="164"/>
      <c r="U201" s="164"/>
      <c r="V201" s="204"/>
      <c r="W201" s="10"/>
      <c r="X201" s="13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</row>
    <row r="202" spans="1:256" ht="24" customHeight="1">
      <c r="A202" s="14" t="s">
        <v>310</v>
      </c>
      <c r="B202" s="13"/>
      <c r="C202" s="10"/>
      <c r="D202" s="10"/>
      <c r="E202" s="10"/>
      <c r="F202" s="10"/>
      <c r="G202" s="10"/>
      <c r="H202" s="10"/>
      <c r="I202" s="220"/>
      <c r="J202" s="201"/>
      <c r="K202" s="10"/>
      <c r="L202" s="10"/>
      <c r="M202" s="10"/>
      <c r="N202" s="10"/>
      <c r="O202" s="201"/>
      <c r="P202" s="201"/>
      <c r="Q202" s="209"/>
      <c r="R202" s="209"/>
      <c r="S202" s="203"/>
      <c r="T202" s="164"/>
      <c r="U202" s="164"/>
      <c r="V202" s="204"/>
      <c r="W202" s="10"/>
      <c r="X202" s="13"/>
      <c r="Y202" s="173"/>
      <c r="Z202" s="173"/>
      <c r="AA202" s="173"/>
      <c r="AB202" s="173"/>
    </row>
    <row r="203" spans="1:256" ht="24" customHeight="1">
      <c r="A203" s="13" t="s">
        <v>277</v>
      </c>
      <c r="B203" s="18" t="s">
        <v>311</v>
      </c>
      <c r="C203" s="19"/>
      <c r="D203" s="19"/>
      <c r="E203" s="19"/>
      <c r="F203" s="10"/>
      <c r="G203" s="10"/>
      <c r="H203" s="10"/>
      <c r="I203" s="220"/>
      <c r="J203" s="10"/>
      <c r="K203" s="10"/>
      <c r="L203" s="10"/>
      <c r="M203" s="10"/>
      <c r="N203" s="10"/>
      <c r="O203" s="201"/>
      <c r="P203" s="201"/>
      <c r="Q203" s="209"/>
      <c r="R203" s="209"/>
      <c r="S203" s="203"/>
      <c r="T203" s="164"/>
      <c r="U203" s="164"/>
      <c r="V203" s="204"/>
      <c r="W203" s="10"/>
      <c r="X203" s="13"/>
      <c r="Y203" s="173"/>
      <c r="Z203" s="173"/>
      <c r="AA203" s="173"/>
      <c r="AB203" s="173"/>
    </row>
    <row r="204" spans="1:256" ht="24" customHeight="1">
      <c r="A204" s="13" t="s">
        <v>279</v>
      </c>
      <c r="B204" s="18" t="s">
        <v>312</v>
      </c>
      <c r="C204" s="19"/>
      <c r="D204" s="19"/>
      <c r="E204" s="19"/>
      <c r="F204" s="10"/>
      <c r="G204" s="10"/>
      <c r="H204" s="10"/>
      <c r="I204" s="15"/>
      <c r="J204" s="10"/>
      <c r="K204" s="10"/>
      <c r="L204" s="10"/>
      <c r="M204" s="10"/>
      <c r="N204" s="10"/>
      <c r="O204" s="201"/>
      <c r="P204" s="201"/>
      <c r="Q204" s="201"/>
      <c r="R204" s="221"/>
      <c r="S204" s="221"/>
      <c r="T204" s="201"/>
      <c r="U204" s="221"/>
      <c r="V204" s="204"/>
      <c r="W204" s="10"/>
      <c r="X204" s="13"/>
      <c r="Y204" s="173"/>
      <c r="Z204" s="173"/>
      <c r="AA204" s="173"/>
      <c r="AB204" s="173"/>
    </row>
    <row r="205" spans="1:256" ht="24" customHeight="1">
      <c r="A205" s="166" t="s">
        <v>281</v>
      </c>
      <c r="B205" s="13" t="s">
        <v>282</v>
      </c>
      <c r="C205" s="10"/>
      <c r="D205" s="10"/>
      <c r="E205" s="200"/>
      <c r="F205" s="10"/>
      <c r="G205" s="10"/>
      <c r="H205" s="10"/>
      <c r="I205" s="10"/>
      <c r="J205" s="10"/>
      <c r="K205" s="164"/>
      <c r="L205" s="164"/>
      <c r="M205" s="164"/>
      <c r="N205" s="164"/>
      <c r="O205" s="201"/>
      <c r="P205" s="201"/>
      <c r="Q205" s="201"/>
      <c r="R205" s="221"/>
      <c r="S205" s="221"/>
      <c r="T205" s="201"/>
      <c r="U205" s="221"/>
      <c r="V205" s="204"/>
      <c r="W205" s="10"/>
      <c r="X205" s="13"/>
      <c r="Y205" s="173"/>
      <c r="Z205" s="173"/>
      <c r="AA205" s="173"/>
      <c r="AB205" s="173"/>
    </row>
    <row r="206" spans="1:256" ht="24" customHeight="1">
      <c r="A206" s="222" t="s">
        <v>283</v>
      </c>
      <c r="B206" s="13" t="s">
        <v>313</v>
      </c>
      <c r="C206" s="10"/>
      <c r="D206" s="10"/>
      <c r="E206" s="221"/>
      <c r="F206" s="221"/>
      <c r="G206" s="221"/>
      <c r="H206" s="221"/>
      <c r="I206" s="10"/>
      <c r="J206" s="164"/>
      <c r="K206" s="221"/>
      <c r="L206" s="221"/>
      <c r="M206" s="221"/>
      <c r="N206" s="221"/>
      <c r="O206" s="201"/>
      <c r="P206" s="201"/>
      <c r="Q206" s="201"/>
      <c r="R206" s="221"/>
      <c r="S206" s="221"/>
      <c r="T206" s="201"/>
      <c r="U206" s="221"/>
      <c r="V206" s="204"/>
      <c r="W206" s="10"/>
      <c r="X206" s="13"/>
      <c r="Y206" s="173"/>
      <c r="Z206" s="173"/>
      <c r="AA206" s="173"/>
      <c r="AB206" s="173"/>
    </row>
    <row r="207" spans="1:256" ht="24" customHeight="1">
      <c r="A207" s="222"/>
      <c r="B207" s="222"/>
      <c r="C207" s="221"/>
      <c r="D207" s="221"/>
      <c r="E207" s="221"/>
      <c r="F207" s="221"/>
      <c r="G207" s="221"/>
      <c r="H207" s="221"/>
      <c r="I207" s="164"/>
      <c r="J207" s="221"/>
      <c r="K207" s="221"/>
      <c r="L207" s="221"/>
      <c r="M207" s="221"/>
      <c r="N207" s="221"/>
      <c r="O207" s="221"/>
      <c r="P207" s="201"/>
      <c r="Q207" s="209"/>
      <c r="R207" s="209"/>
      <c r="S207" s="203"/>
      <c r="T207" s="164"/>
      <c r="U207" s="221"/>
      <c r="V207" s="204"/>
      <c r="W207" s="10"/>
      <c r="X207" s="13"/>
      <c r="Y207" s="173"/>
      <c r="Z207" s="173"/>
      <c r="AA207" s="173"/>
      <c r="AB207" s="173"/>
    </row>
    <row r="208" spans="1:256" ht="24" customHeight="1">
      <c r="A208" s="223" t="s">
        <v>314</v>
      </c>
      <c r="B208" s="222"/>
      <c r="C208" s="221"/>
      <c r="D208" s="221"/>
      <c r="E208" s="201"/>
      <c r="F208" s="201"/>
      <c r="G208" s="201"/>
      <c r="H208" s="201"/>
      <c r="I208" s="221"/>
      <c r="J208" s="221"/>
      <c r="K208" s="194"/>
      <c r="L208" s="194"/>
      <c r="M208" s="194"/>
      <c r="N208" s="194"/>
      <c r="O208" s="201"/>
      <c r="P208" s="201"/>
      <c r="Q208" s="209"/>
      <c r="R208" s="209"/>
      <c r="S208" s="203"/>
      <c r="T208" s="164"/>
      <c r="U208" s="164"/>
      <c r="V208" s="204"/>
      <c r="W208" s="10"/>
      <c r="X208" s="13"/>
      <c r="Y208" s="173"/>
      <c r="Z208" s="173"/>
      <c r="AA208" s="173"/>
      <c r="AB208" s="173"/>
    </row>
    <row r="209" spans="1:123" ht="24" customHeight="1">
      <c r="A209" s="224" t="s">
        <v>315</v>
      </c>
      <c r="B209" s="199"/>
      <c r="C209" s="201"/>
      <c r="D209" s="201"/>
      <c r="E209" s="201"/>
      <c r="F209" s="201"/>
      <c r="G209" s="201"/>
      <c r="H209" s="201"/>
      <c r="I209" s="221"/>
      <c r="J209" s="194"/>
      <c r="K209" s="194"/>
      <c r="L209" s="194"/>
      <c r="M209" s="194"/>
      <c r="N209" s="194"/>
      <c r="O209" s="225"/>
      <c r="P209" s="225"/>
      <c r="Q209" s="201"/>
      <c r="R209" s="201"/>
      <c r="S209" s="203"/>
      <c r="T209" s="164"/>
      <c r="U209" s="164"/>
      <c r="V209" s="204"/>
      <c r="W209" s="10"/>
      <c r="X209" s="13"/>
      <c r="Y209" s="173"/>
      <c r="Z209" s="173"/>
      <c r="AA209" s="173"/>
      <c r="AB209" s="173"/>
    </row>
    <row r="210" spans="1:123" ht="24" customHeight="1">
      <c r="A210" s="175" t="s">
        <v>316</v>
      </c>
      <c r="B210" s="199"/>
      <c r="C210" s="201"/>
      <c r="D210" s="201"/>
      <c r="E210" s="201"/>
      <c r="F210" s="201"/>
      <c r="G210" s="201"/>
      <c r="H210" s="201"/>
      <c r="I210" s="201"/>
      <c r="J210" s="194"/>
      <c r="K210" s="194"/>
      <c r="L210" s="194"/>
      <c r="M210" s="194"/>
      <c r="N210" s="194"/>
      <c r="O210" s="225"/>
      <c r="P210" s="225"/>
      <c r="Q210" s="201"/>
      <c r="R210" s="201"/>
      <c r="S210" s="203"/>
      <c r="T210" s="164"/>
      <c r="U210" s="164"/>
      <c r="V210" s="204"/>
      <c r="W210" s="10"/>
      <c r="X210" s="13"/>
    </row>
    <row r="211" spans="1:123" ht="24" customHeight="1">
      <c r="A211" s="175" t="s">
        <v>317</v>
      </c>
      <c r="B211" s="199"/>
      <c r="C211" s="201"/>
      <c r="D211" s="201"/>
      <c r="E211" s="201" t="s">
        <v>318</v>
      </c>
      <c r="F211" s="201"/>
      <c r="G211" s="201"/>
      <c r="H211" s="201"/>
      <c r="I211" s="201"/>
      <c r="J211" s="194"/>
      <c r="K211" s="194"/>
      <c r="L211" s="194"/>
      <c r="M211" s="194"/>
      <c r="N211" s="194"/>
      <c r="O211" s="226"/>
      <c r="P211" s="226"/>
      <c r="Q211" s="201"/>
      <c r="R211" s="201"/>
      <c r="S211" s="227"/>
      <c r="T211" s="164"/>
      <c r="U211" s="164"/>
      <c r="V211" s="204"/>
      <c r="W211" s="10"/>
      <c r="X211" s="13"/>
    </row>
    <row r="212" spans="1:123" ht="24" customHeight="1">
      <c r="A212" s="175" t="s">
        <v>319</v>
      </c>
      <c r="B212" s="199"/>
      <c r="C212" s="201"/>
      <c r="D212" s="201"/>
      <c r="E212" s="228" t="s">
        <v>320</v>
      </c>
      <c r="F212" s="201"/>
      <c r="G212" s="201"/>
      <c r="H212" s="201"/>
      <c r="I212" s="228"/>
      <c r="J212" s="194"/>
      <c r="K212" s="194"/>
      <c r="L212" s="194"/>
      <c r="M212" s="194"/>
      <c r="N212" s="194"/>
      <c r="O212" s="201"/>
      <c r="P212" s="201"/>
      <c r="Q212" s="201"/>
      <c r="R212" s="229"/>
      <c r="S212" s="227"/>
      <c r="T212" s="164"/>
      <c r="U212" s="164"/>
      <c r="V212" s="204"/>
      <c r="W212" s="10"/>
      <c r="X212" s="13"/>
    </row>
    <row r="213" spans="1:123" ht="24" customHeight="1">
      <c r="A213" s="175" t="s">
        <v>321</v>
      </c>
      <c r="B213" s="221"/>
      <c r="C213" s="221"/>
      <c r="D213" s="221"/>
      <c r="E213" s="201"/>
      <c r="F213" s="201"/>
      <c r="G213" s="201"/>
      <c r="H213" s="201"/>
      <c r="I213" s="228"/>
      <c r="J213" s="194"/>
      <c r="K213" s="194"/>
      <c r="L213" s="194"/>
      <c r="M213" s="194"/>
      <c r="N213" s="194"/>
      <c r="O213" s="221"/>
      <c r="P213" s="221"/>
      <c r="Q213" s="201"/>
      <c r="R213" s="201"/>
      <c r="S213" s="227"/>
      <c r="T213" s="164"/>
      <c r="U213" s="164"/>
      <c r="V213" s="204"/>
      <c r="W213" s="10"/>
      <c r="X213" s="13"/>
    </row>
    <row r="214" spans="1:123" ht="24" customHeight="1">
      <c r="A214" s="175"/>
      <c r="B214" s="175"/>
      <c r="C214" s="201"/>
      <c r="D214" s="201"/>
      <c r="E214" s="201"/>
      <c r="F214" s="201"/>
      <c r="G214" s="201"/>
      <c r="H214" s="201"/>
      <c r="I214" s="228"/>
      <c r="J214" s="194"/>
      <c r="K214" s="15"/>
      <c r="L214" s="15"/>
      <c r="M214" s="15"/>
      <c r="N214" s="15"/>
      <c r="O214" s="221"/>
      <c r="P214" s="221"/>
      <c r="Q214" s="201"/>
      <c r="R214" s="201"/>
      <c r="S214" s="227"/>
      <c r="T214" s="164"/>
      <c r="U214" s="164"/>
      <c r="V214" s="204"/>
      <c r="W214" s="10"/>
      <c r="X214" s="13"/>
    </row>
    <row r="215" spans="1:123" ht="24" customHeight="1">
      <c r="A215" s="230" t="s">
        <v>322</v>
      </c>
      <c r="B215" s="230"/>
      <c r="C215" s="231"/>
      <c r="D215" s="231"/>
      <c r="E215" s="15"/>
      <c r="F215" s="231"/>
      <c r="G215" s="231"/>
      <c r="H215" s="231"/>
      <c r="I215" s="15"/>
      <c r="J215" s="15"/>
      <c r="K215" s="19"/>
      <c r="L215" s="19"/>
      <c r="M215" s="19"/>
      <c r="N215" s="19"/>
      <c r="O215" s="201"/>
      <c r="P215" s="201"/>
      <c r="Q215" s="209"/>
      <c r="R215" s="209"/>
      <c r="S215" s="227"/>
      <c r="T215" s="164"/>
      <c r="U215" s="164"/>
      <c r="V215" s="204"/>
      <c r="W215" s="10"/>
      <c r="X215" s="13"/>
    </row>
    <row r="216" spans="1:123" ht="24" customHeight="1">
      <c r="A216" s="232" t="s">
        <v>6</v>
      </c>
      <c r="B216" s="233"/>
      <c r="C216" s="234"/>
      <c r="D216" s="234"/>
      <c r="E216" s="200"/>
      <c r="F216" s="23" t="s">
        <v>323</v>
      </c>
      <c r="G216" s="23"/>
      <c r="H216" s="23"/>
      <c r="I216" s="19"/>
      <c r="J216" s="19"/>
      <c r="K216" s="19"/>
      <c r="L216" s="19"/>
      <c r="M216" s="19"/>
      <c r="N216" s="19"/>
      <c r="O216" s="201"/>
      <c r="P216" s="201"/>
      <c r="Q216" s="209"/>
      <c r="R216" s="209"/>
      <c r="S216" s="227"/>
      <c r="T216" s="164"/>
      <c r="U216" s="164"/>
      <c r="V216" s="204"/>
      <c r="W216" s="10"/>
      <c r="X216" s="13"/>
    </row>
    <row r="217" spans="1:123" ht="24" customHeight="1">
      <c r="A217" s="232" t="s">
        <v>8</v>
      </c>
      <c r="B217" s="233"/>
      <c r="C217" s="234"/>
      <c r="D217" s="234"/>
      <c r="E217" s="200"/>
      <c r="F217" s="235" t="s">
        <v>324</v>
      </c>
      <c r="G217" s="235"/>
      <c r="H217" s="235"/>
      <c r="I217" s="19"/>
      <c r="J217" s="19"/>
      <c r="K217" s="194"/>
      <c r="L217" s="194"/>
      <c r="M217" s="194"/>
      <c r="N217" s="194"/>
      <c r="O217" s="201"/>
      <c r="P217" s="201"/>
      <c r="Q217" s="209"/>
      <c r="R217" s="209"/>
      <c r="S217" s="227"/>
      <c r="T217" s="164"/>
      <c r="U217" s="164"/>
      <c r="V217" s="204"/>
      <c r="W217" s="10"/>
      <c r="X217" s="13"/>
    </row>
    <row r="218" spans="1:123" s="241" customFormat="1" ht="24" customHeight="1">
      <c r="A218" s="236"/>
      <c r="B218" s="199"/>
      <c r="C218" s="201"/>
      <c r="D218" s="201"/>
      <c r="E218" s="237"/>
      <c r="F218" s="237"/>
      <c r="G218" s="237"/>
      <c r="H218" s="237"/>
      <c r="I218" s="201"/>
      <c r="J218" s="194"/>
      <c r="K218" s="238"/>
      <c r="L218" s="238"/>
      <c r="M218" s="238"/>
      <c r="N218" s="238"/>
      <c r="O218" s="238"/>
      <c r="P218" s="238"/>
      <c r="Q218" s="238"/>
      <c r="R218" s="239"/>
      <c r="S218" s="240"/>
      <c r="T218" s="239"/>
      <c r="U218" s="240"/>
      <c r="V218" s="239"/>
      <c r="W218" s="240"/>
      <c r="X218" s="239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</row>
    <row r="219" spans="1:123" s="241" customFormat="1" ht="24" customHeight="1">
      <c r="A219" s="239"/>
      <c r="B219" s="240"/>
      <c r="E219" s="238"/>
      <c r="F219" s="238"/>
      <c r="G219" s="238"/>
      <c r="H219" s="238"/>
      <c r="I219" s="238"/>
      <c r="J219" s="238"/>
      <c r="K219" s="238"/>
      <c r="L219" s="238"/>
      <c r="M219" s="238"/>
      <c r="N219" s="238"/>
      <c r="O219" s="238"/>
      <c r="P219" s="238"/>
      <c r="Q219" s="238"/>
      <c r="R219" s="239"/>
      <c r="S219" s="240"/>
      <c r="T219" s="239"/>
      <c r="U219" s="240"/>
      <c r="V219" s="239"/>
      <c r="W219" s="240"/>
      <c r="X219" s="239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</row>
    <row r="220" spans="1:123" s="241" customFormat="1" ht="24" customHeight="1">
      <c r="A220" s="239"/>
      <c r="B220" s="240"/>
      <c r="E220" s="238"/>
      <c r="F220" s="238"/>
      <c r="G220" s="238"/>
      <c r="H220" s="238"/>
      <c r="I220" s="238"/>
      <c r="J220" s="238"/>
      <c r="K220" s="238"/>
      <c r="L220" s="238"/>
      <c r="M220" s="238"/>
      <c r="N220" s="238"/>
      <c r="O220" s="238"/>
      <c r="P220" s="238"/>
      <c r="Q220" s="238"/>
      <c r="R220" s="239"/>
      <c r="S220" s="240"/>
      <c r="T220" s="239"/>
      <c r="U220" s="240"/>
      <c r="V220" s="239"/>
      <c r="W220" s="240"/>
      <c r="X220" s="239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</row>
    <row r="221" spans="1:123" s="241" customFormat="1" ht="24" customHeight="1">
      <c r="A221" s="239"/>
      <c r="B221" s="240"/>
      <c r="E221" s="238"/>
      <c r="F221" s="238"/>
      <c r="G221" s="238"/>
      <c r="H221" s="238"/>
      <c r="I221" s="238"/>
      <c r="J221" s="238"/>
      <c r="K221" s="238"/>
      <c r="L221" s="238"/>
      <c r="M221" s="238"/>
      <c r="N221" s="238"/>
      <c r="O221" s="238"/>
      <c r="P221" s="238"/>
      <c r="Q221" s="238"/>
      <c r="R221" s="239"/>
      <c r="S221" s="240"/>
      <c r="T221" s="239"/>
      <c r="U221" s="240"/>
      <c r="V221" s="239"/>
      <c r="W221" s="240"/>
      <c r="X221" s="239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</row>
    <row r="222" spans="1:123" s="241" customFormat="1" ht="24" customHeight="1">
      <c r="A222" s="239"/>
      <c r="B222" s="240"/>
      <c r="E222" s="238"/>
      <c r="F222" s="238"/>
      <c r="G222" s="238"/>
      <c r="H222" s="238"/>
      <c r="I222" s="238"/>
      <c r="J222" s="238"/>
      <c r="K222" s="238"/>
      <c r="L222" s="238"/>
      <c r="M222" s="238"/>
      <c r="N222" s="238"/>
      <c r="O222" s="238"/>
      <c r="P222" s="238"/>
      <c r="Q222" s="238"/>
      <c r="R222" s="239"/>
      <c r="S222" s="240"/>
      <c r="T222" s="239"/>
      <c r="U222" s="240"/>
      <c r="V222" s="239"/>
      <c r="W222" s="240"/>
      <c r="X222" s="239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</row>
    <row r="223" spans="1:123" s="241" customFormat="1" ht="24" customHeight="1">
      <c r="A223" s="239"/>
      <c r="B223" s="240"/>
      <c r="E223" s="238"/>
      <c r="F223" s="238"/>
      <c r="G223" s="238"/>
      <c r="H223" s="238"/>
      <c r="I223" s="238"/>
      <c r="J223" s="238"/>
      <c r="K223" s="238"/>
      <c r="L223" s="238"/>
      <c r="M223" s="238"/>
      <c r="N223" s="238"/>
      <c r="O223" s="238"/>
      <c r="P223" s="238"/>
      <c r="Q223" s="238"/>
      <c r="R223" s="239"/>
      <c r="S223" s="240"/>
      <c r="T223" s="239"/>
      <c r="U223" s="240"/>
      <c r="V223" s="239"/>
      <c r="W223" s="240"/>
      <c r="X223" s="239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</row>
    <row r="224" spans="1:123" s="241" customFormat="1" ht="24" customHeight="1">
      <c r="A224" s="239"/>
      <c r="B224" s="240"/>
      <c r="E224" s="238"/>
      <c r="F224" s="238"/>
      <c r="G224" s="238"/>
      <c r="H224" s="238"/>
      <c r="I224" s="238"/>
      <c r="J224" s="238"/>
      <c r="K224" s="238"/>
      <c r="L224" s="238"/>
      <c r="M224" s="238"/>
      <c r="N224" s="238"/>
      <c r="O224" s="238"/>
      <c r="P224" s="238"/>
      <c r="Q224" s="238"/>
      <c r="R224" s="239"/>
      <c r="S224" s="240"/>
      <c r="T224" s="239"/>
      <c r="U224" s="240"/>
      <c r="V224" s="239"/>
      <c r="W224" s="240"/>
      <c r="X224" s="239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</row>
    <row r="225" spans="1:123" s="241" customFormat="1" ht="24" customHeight="1">
      <c r="A225" s="239"/>
      <c r="B225" s="240"/>
      <c r="E225" s="238"/>
      <c r="F225" s="238"/>
      <c r="G225" s="238"/>
      <c r="H225" s="238"/>
      <c r="I225" s="238"/>
      <c r="J225" s="238"/>
      <c r="K225" s="238"/>
      <c r="L225" s="238"/>
      <c r="M225" s="238"/>
      <c r="N225" s="238"/>
      <c r="O225" s="238"/>
      <c r="P225" s="238"/>
      <c r="Q225" s="238"/>
      <c r="R225" s="239"/>
      <c r="S225" s="240"/>
      <c r="T225" s="239"/>
      <c r="U225" s="240"/>
      <c r="V225" s="239"/>
      <c r="W225" s="240"/>
      <c r="X225" s="239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</row>
    <row r="226" spans="1:123" s="241" customFormat="1" ht="24" customHeight="1">
      <c r="A226" s="239"/>
      <c r="B226" s="240"/>
      <c r="E226" s="238"/>
      <c r="F226" s="238"/>
      <c r="G226" s="238"/>
      <c r="H226" s="238"/>
      <c r="I226" s="238"/>
      <c r="J226" s="238"/>
      <c r="K226" s="238"/>
      <c r="L226" s="238"/>
      <c r="M226" s="238"/>
      <c r="N226" s="238"/>
      <c r="O226" s="238"/>
      <c r="P226" s="238"/>
      <c r="Q226" s="238"/>
      <c r="R226" s="239"/>
      <c r="S226" s="240"/>
      <c r="T226" s="239"/>
      <c r="U226" s="240"/>
      <c r="V226" s="239"/>
      <c r="W226" s="240"/>
      <c r="X226" s="239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</row>
    <row r="227" spans="1:123" s="241" customFormat="1" ht="24" customHeight="1">
      <c r="A227" s="239"/>
      <c r="B227" s="240"/>
      <c r="E227" s="238"/>
      <c r="F227" s="238"/>
      <c r="G227" s="238"/>
      <c r="H227" s="238"/>
      <c r="I227" s="238"/>
      <c r="J227" s="238"/>
      <c r="K227" s="238"/>
      <c r="L227" s="238"/>
      <c r="M227" s="238"/>
      <c r="N227" s="238"/>
      <c r="O227" s="238"/>
      <c r="P227" s="238"/>
      <c r="Q227" s="238"/>
      <c r="R227" s="239"/>
      <c r="S227" s="240"/>
      <c r="T227" s="239"/>
      <c r="U227" s="240"/>
      <c r="V227" s="239"/>
      <c r="W227" s="240"/>
      <c r="X227" s="239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</row>
    <row r="228" spans="1:123" s="241" customFormat="1" ht="24" customHeight="1">
      <c r="A228" s="239"/>
      <c r="B228" s="240"/>
      <c r="E228" s="238"/>
      <c r="F228" s="238"/>
      <c r="G228" s="238"/>
      <c r="H228" s="238"/>
      <c r="I228" s="238"/>
      <c r="J228" s="238"/>
      <c r="K228" s="238"/>
      <c r="L228" s="238"/>
      <c r="M228" s="238"/>
      <c r="N228" s="238"/>
      <c r="O228" s="238"/>
      <c r="P228" s="238"/>
      <c r="Q228" s="238"/>
      <c r="R228" s="239"/>
      <c r="S228" s="240"/>
      <c r="T228" s="239"/>
      <c r="U228" s="240"/>
      <c r="V228" s="239"/>
      <c r="W228" s="240"/>
      <c r="X228" s="239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</row>
    <row r="229" spans="1:123" s="241" customFormat="1" ht="24" customHeight="1">
      <c r="A229" s="239"/>
      <c r="B229" s="240"/>
      <c r="E229" s="238"/>
      <c r="F229" s="238"/>
      <c r="G229" s="238"/>
      <c r="H229" s="238"/>
      <c r="I229" s="238"/>
      <c r="J229" s="238"/>
      <c r="K229" s="238"/>
      <c r="L229" s="238"/>
      <c r="M229" s="238"/>
      <c r="N229" s="238"/>
      <c r="O229" s="238"/>
      <c r="P229" s="238"/>
      <c r="Q229" s="238"/>
      <c r="R229" s="239"/>
      <c r="S229" s="240"/>
      <c r="T229" s="239"/>
      <c r="U229" s="240"/>
      <c r="V229" s="239"/>
      <c r="W229" s="240"/>
      <c r="X229" s="239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</row>
    <row r="230" spans="1:123" s="241" customFormat="1" ht="24" customHeight="1">
      <c r="A230" s="239"/>
      <c r="B230" s="240"/>
      <c r="E230" s="238"/>
      <c r="F230" s="238"/>
      <c r="G230" s="238"/>
      <c r="H230" s="238"/>
      <c r="I230" s="238"/>
      <c r="J230" s="238"/>
      <c r="K230" s="238"/>
      <c r="L230" s="238"/>
      <c r="M230" s="238"/>
      <c r="N230" s="238"/>
      <c r="O230" s="238"/>
      <c r="P230" s="238"/>
      <c r="Q230" s="238"/>
      <c r="R230" s="239"/>
      <c r="S230" s="240"/>
      <c r="T230" s="239"/>
      <c r="U230" s="240"/>
      <c r="V230" s="239"/>
      <c r="W230" s="240"/>
      <c r="X230" s="239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</row>
    <row r="231" spans="1:123" s="241" customFormat="1" ht="24" customHeight="1">
      <c r="A231" s="239"/>
      <c r="B231" s="240"/>
      <c r="E231" s="238"/>
      <c r="F231" s="238"/>
      <c r="G231" s="238"/>
      <c r="H231" s="238"/>
      <c r="I231" s="238"/>
      <c r="J231" s="238"/>
      <c r="K231" s="238"/>
      <c r="L231" s="238"/>
      <c r="M231" s="238"/>
      <c r="N231" s="238"/>
      <c r="O231" s="238"/>
      <c r="P231" s="238"/>
      <c r="Q231" s="238"/>
      <c r="R231" s="239"/>
      <c r="S231" s="240"/>
      <c r="T231" s="239"/>
      <c r="U231" s="240"/>
      <c r="V231" s="239"/>
      <c r="W231" s="240"/>
      <c r="X231" s="239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</row>
    <row r="232" spans="1:123" s="241" customFormat="1" ht="24" customHeight="1">
      <c r="A232" s="239"/>
      <c r="B232" s="240"/>
      <c r="E232" s="238"/>
      <c r="F232" s="238"/>
      <c r="G232" s="238"/>
      <c r="H232" s="238"/>
      <c r="I232" s="238"/>
      <c r="J232" s="238"/>
      <c r="K232" s="238"/>
      <c r="L232" s="238"/>
      <c r="M232" s="238"/>
      <c r="N232" s="238"/>
      <c r="O232" s="238"/>
      <c r="P232" s="238"/>
      <c r="Q232" s="238"/>
      <c r="R232" s="239"/>
      <c r="S232" s="240"/>
      <c r="T232" s="239"/>
      <c r="U232" s="240"/>
      <c r="V232" s="239"/>
      <c r="W232" s="240"/>
      <c r="X232" s="239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</row>
    <row r="233" spans="1:123" s="241" customFormat="1" ht="24" customHeight="1">
      <c r="A233" s="239"/>
      <c r="B233" s="240"/>
      <c r="E233" s="238"/>
      <c r="F233" s="238"/>
      <c r="G233" s="238"/>
      <c r="H233" s="238"/>
      <c r="I233" s="238"/>
      <c r="J233" s="238"/>
      <c r="K233" s="238"/>
      <c r="L233" s="238"/>
      <c r="M233" s="238"/>
      <c r="N233" s="238"/>
      <c r="O233" s="238"/>
      <c r="P233" s="238"/>
      <c r="Q233" s="238"/>
      <c r="R233" s="239"/>
      <c r="S233" s="240"/>
      <c r="T233" s="239"/>
      <c r="U233" s="240"/>
      <c r="V233" s="239"/>
      <c r="W233" s="240"/>
      <c r="X233" s="239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</row>
    <row r="234" spans="1:123" s="241" customFormat="1" ht="24" customHeight="1">
      <c r="A234" s="239"/>
      <c r="B234" s="240"/>
      <c r="E234" s="238"/>
      <c r="F234" s="238"/>
      <c r="G234" s="238"/>
      <c r="H234" s="238"/>
      <c r="I234" s="238"/>
      <c r="J234" s="238"/>
      <c r="K234" s="238"/>
      <c r="L234" s="238"/>
      <c r="M234" s="238"/>
      <c r="N234" s="238"/>
      <c r="O234" s="238"/>
      <c r="P234" s="238"/>
      <c r="Q234" s="238"/>
      <c r="R234" s="239"/>
      <c r="S234" s="240"/>
      <c r="T234" s="239"/>
      <c r="U234" s="240"/>
      <c r="V234" s="239"/>
      <c r="W234" s="240"/>
      <c r="X234" s="239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</row>
    <row r="235" spans="1:123" s="241" customFormat="1" ht="24" customHeight="1">
      <c r="A235" s="239"/>
      <c r="B235" s="240"/>
      <c r="E235" s="238"/>
      <c r="F235" s="238"/>
      <c r="G235" s="238"/>
      <c r="H235" s="238"/>
      <c r="I235" s="238"/>
      <c r="J235" s="238"/>
      <c r="K235" s="238"/>
      <c r="L235" s="238"/>
      <c r="M235" s="238"/>
      <c r="N235" s="238"/>
      <c r="O235" s="238"/>
      <c r="P235" s="238"/>
      <c r="Q235" s="238"/>
      <c r="R235" s="239"/>
      <c r="S235" s="240"/>
      <c r="T235" s="239"/>
      <c r="U235" s="240"/>
      <c r="V235" s="239"/>
      <c r="W235" s="240"/>
      <c r="X235" s="239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</row>
    <row r="236" spans="1:123" s="241" customFormat="1" ht="24" customHeight="1">
      <c r="A236" s="239"/>
      <c r="B236" s="240"/>
      <c r="E236" s="238"/>
      <c r="F236" s="238"/>
      <c r="G236" s="238"/>
      <c r="H236" s="238"/>
      <c r="I236" s="238"/>
      <c r="J236" s="238"/>
      <c r="K236" s="238"/>
      <c r="L236" s="238"/>
      <c r="M236" s="238"/>
      <c r="N236" s="238"/>
      <c r="O236" s="238"/>
      <c r="P236" s="238"/>
      <c r="Q236" s="238"/>
      <c r="R236" s="239"/>
      <c r="S236" s="240"/>
      <c r="T236" s="239"/>
      <c r="U236" s="240"/>
      <c r="V236" s="239"/>
      <c r="W236" s="240"/>
      <c r="X236" s="239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</row>
    <row r="237" spans="1:123" s="241" customFormat="1" ht="24" customHeight="1">
      <c r="A237" s="239"/>
      <c r="B237" s="240"/>
      <c r="E237" s="238"/>
      <c r="F237" s="238"/>
      <c r="G237" s="238"/>
      <c r="H237" s="238"/>
      <c r="I237" s="238"/>
      <c r="J237" s="238"/>
      <c r="K237" s="238"/>
      <c r="L237" s="238"/>
      <c r="M237" s="238"/>
      <c r="N237" s="238"/>
      <c r="O237" s="238"/>
      <c r="P237" s="238"/>
      <c r="Q237" s="238"/>
      <c r="R237" s="239"/>
      <c r="S237" s="240"/>
      <c r="T237" s="239"/>
      <c r="U237" s="240"/>
      <c r="V237" s="239"/>
      <c r="W237" s="240"/>
      <c r="X237" s="239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</row>
    <row r="238" spans="1:123" s="241" customFormat="1" ht="24" customHeight="1">
      <c r="A238" s="239"/>
      <c r="B238" s="240"/>
      <c r="E238" s="238"/>
      <c r="F238" s="238"/>
      <c r="G238" s="238"/>
      <c r="H238" s="238"/>
      <c r="I238" s="238"/>
      <c r="J238" s="238"/>
      <c r="K238" s="238"/>
      <c r="L238" s="238"/>
      <c r="M238" s="238"/>
      <c r="N238" s="238"/>
      <c r="O238" s="238"/>
      <c r="P238" s="238"/>
      <c r="Q238" s="238"/>
      <c r="R238" s="239"/>
      <c r="S238" s="240"/>
      <c r="T238" s="239"/>
      <c r="U238" s="240"/>
      <c r="V238" s="239"/>
      <c r="W238" s="240"/>
      <c r="X238" s="239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</row>
    <row r="239" spans="1:123" s="241" customFormat="1" ht="24" customHeight="1">
      <c r="A239" s="239"/>
      <c r="B239" s="240"/>
      <c r="E239" s="238"/>
      <c r="F239" s="238"/>
      <c r="G239" s="238"/>
      <c r="H239" s="238"/>
      <c r="I239" s="238"/>
      <c r="J239" s="238"/>
      <c r="K239" s="238"/>
      <c r="L239" s="238"/>
      <c r="M239" s="238"/>
      <c r="N239" s="238"/>
      <c r="O239" s="238"/>
      <c r="P239" s="238"/>
      <c r="Q239" s="238"/>
      <c r="R239" s="239"/>
      <c r="S239" s="240"/>
      <c r="T239" s="239"/>
      <c r="U239" s="240"/>
      <c r="V239" s="239"/>
      <c r="W239" s="240"/>
      <c r="X239" s="239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</row>
    <row r="240" spans="1:123" s="241" customFormat="1" ht="24" customHeight="1">
      <c r="A240" s="239"/>
      <c r="B240" s="240"/>
      <c r="E240" s="238"/>
      <c r="F240" s="238"/>
      <c r="G240" s="238"/>
      <c r="H240" s="238"/>
      <c r="I240" s="238"/>
      <c r="J240" s="238"/>
      <c r="K240" s="238"/>
      <c r="L240" s="238"/>
      <c r="M240" s="238"/>
      <c r="N240" s="238"/>
      <c r="O240" s="238"/>
      <c r="P240" s="238"/>
      <c r="Q240" s="238"/>
      <c r="R240" s="239"/>
      <c r="S240" s="240"/>
      <c r="T240" s="239"/>
      <c r="U240" s="240"/>
      <c r="V240" s="239"/>
      <c r="W240" s="240"/>
      <c r="X240" s="239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</row>
    <row r="241" spans="1:123" s="241" customFormat="1" ht="24" customHeight="1">
      <c r="A241" s="239"/>
      <c r="B241" s="240"/>
      <c r="E241" s="238"/>
      <c r="F241" s="238"/>
      <c r="G241" s="238"/>
      <c r="H241" s="238"/>
      <c r="I241" s="238"/>
      <c r="J241" s="238"/>
      <c r="K241" s="238"/>
      <c r="L241" s="238"/>
      <c r="M241" s="238"/>
      <c r="N241" s="238"/>
      <c r="O241" s="238"/>
      <c r="P241" s="238"/>
      <c r="Q241" s="238"/>
      <c r="R241" s="239"/>
      <c r="S241" s="240"/>
      <c r="T241" s="239"/>
      <c r="U241" s="240"/>
      <c r="V241" s="239"/>
      <c r="W241" s="240"/>
      <c r="X241" s="239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</row>
    <row r="242" spans="1:123" s="241" customFormat="1" ht="24" customHeight="1">
      <c r="A242" s="239"/>
      <c r="B242" s="240"/>
      <c r="E242" s="238"/>
      <c r="F242" s="238"/>
      <c r="G242" s="238"/>
      <c r="H242" s="238"/>
      <c r="I242" s="238"/>
      <c r="J242" s="238"/>
      <c r="K242" s="238"/>
      <c r="L242" s="238"/>
      <c r="M242" s="238"/>
      <c r="N242" s="238"/>
      <c r="O242" s="238"/>
      <c r="P242" s="238"/>
      <c r="Q242" s="238"/>
      <c r="R242" s="239"/>
      <c r="S242" s="240"/>
      <c r="T242" s="239"/>
      <c r="U242" s="240"/>
      <c r="V242" s="239"/>
      <c r="W242" s="240"/>
      <c r="X242" s="239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</row>
    <row r="243" spans="1:123" s="241" customFormat="1" ht="24" customHeight="1">
      <c r="A243" s="239"/>
      <c r="B243" s="240"/>
      <c r="E243" s="238"/>
      <c r="F243" s="238"/>
      <c r="G243" s="238"/>
      <c r="H243" s="238"/>
      <c r="I243" s="238"/>
      <c r="J243" s="238"/>
      <c r="K243" s="238"/>
      <c r="L243" s="238"/>
      <c r="M243" s="238"/>
      <c r="N243" s="238"/>
      <c r="O243" s="238"/>
      <c r="P243" s="238"/>
      <c r="Q243" s="238"/>
      <c r="R243" s="239"/>
      <c r="S243" s="240"/>
      <c r="T243" s="239"/>
      <c r="U243" s="240"/>
      <c r="V243" s="239"/>
      <c r="W243" s="240"/>
      <c r="X243" s="239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</row>
    <row r="244" spans="1:123" s="241" customFormat="1" ht="24" customHeight="1">
      <c r="A244" s="239"/>
      <c r="B244" s="240"/>
      <c r="E244" s="238"/>
      <c r="F244" s="238"/>
      <c r="G244" s="238"/>
      <c r="H244" s="238"/>
      <c r="I244" s="238"/>
      <c r="J244" s="238"/>
      <c r="K244" s="238"/>
      <c r="L244" s="238"/>
      <c r="M244" s="238"/>
      <c r="N244" s="238"/>
      <c r="O244" s="238"/>
      <c r="P244" s="238"/>
      <c r="Q244" s="238"/>
      <c r="R244" s="239"/>
      <c r="S244" s="240"/>
      <c r="T244" s="239"/>
      <c r="U244" s="240"/>
      <c r="V244" s="239"/>
      <c r="W244" s="240"/>
      <c r="X244" s="239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</row>
    <row r="245" spans="1:123" s="241" customFormat="1" ht="24" customHeight="1">
      <c r="A245" s="239"/>
      <c r="B245" s="240"/>
      <c r="E245" s="238"/>
      <c r="F245" s="238"/>
      <c r="G245" s="238"/>
      <c r="H245" s="238"/>
      <c r="I245" s="238"/>
      <c r="J245" s="238"/>
      <c r="K245" s="238"/>
      <c r="L245" s="238"/>
      <c r="M245" s="238"/>
      <c r="N245" s="238"/>
      <c r="O245" s="238"/>
      <c r="P245" s="238"/>
      <c r="Q245" s="238"/>
      <c r="R245" s="239"/>
      <c r="S245" s="240"/>
      <c r="T245" s="239"/>
      <c r="U245" s="240"/>
      <c r="V245" s="239"/>
      <c r="W245" s="240"/>
      <c r="X245" s="239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</row>
    <row r="246" spans="1:123" s="241" customFormat="1" ht="24" customHeight="1">
      <c r="A246" s="239"/>
      <c r="B246" s="240"/>
      <c r="E246" s="238"/>
      <c r="F246" s="238"/>
      <c r="G246" s="238"/>
      <c r="H246" s="238"/>
      <c r="I246" s="238"/>
      <c r="J246" s="238"/>
      <c r="K246" s="238"/>
      <c r="L246" s="238"/>
      <c r="M246" s="238"/>
      <c r="N246" s="238"/>
      <c r="O246" s="238"/>
      <c r="P246" s="238"/>
      <c r="Q246" s="238"/>
      <c r="R246" s="239"/>
      <c r="S246" s="240"/>
      <c r="T246" s="239"/>
      <c r="U246" s="240"/>
      <c r="V246" s="239"/>
      <c r="W246" s="240"/>
      <c r="X246" s="239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</row>
    <row r="247" spans="1:123" s="241" customFormat="1" ht="24" customHeight="1">
      <c r="A247" s="239"/>
      <c r="B247" s="240"/>
      <c r="E247" s="238"/>
      <c r="F247" s="238"/>
      <c r="G247" s="238"/>
      <c r="H247" s="238"/>
      <c r="I247" s="238"/>
      <c r="J247" s="238"/>
      <c r="K247" s="238"/>
      <c r="L247" s="238"/>
      <c r="M247" s="238"/>
      <c r="N247" s="238"/>
      <c r="O247" s="238"/>
      <c r="P247" s="238"/>
      <c r="Q247" s="238"/>
      <c r="R247" s="239"/>
      <c r="S247" s="240"/>
      <c r="T247" s="239"/>
      <c r="U247" s="240"/>
      <c r="V247" s="239"/>
      <c r="W247" s="240"/>
      <c r="X247" s="239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</row>
    <row r="248" spans="1:123" s="241" customFormat="1" ht="24" customHeight="1">
      <c r="A248" s="239"/>
      <c r="B248" s="240"/>
      <c r="E248" s="238"/>
      <c r="F248" s="238"/>
      <c r="G248" s="238"/>
      <c r="H248" s="238"/>
      <c r="I248" s="238"/>
      <c r="J248" s="238"/>
      <c r="K248" s="238"/>
      <c r="L248" s="238"/>
      <c r="M248" s="238"/>
      <c r="N248" s="238"/>
      <c r="O248" s="238"/>
      <c r="P248" s="238"/>
      <c r="Q248" s="238"/>
      <c r="R248" s="239"/>
      <c r="S248" s="240"/>
      <c r="T248" s="239"/>
      <c r="U248" s="240"/>
      <c r="V248" s="239"/>
      <c r="W248" s="240"/>
      <c r="X248" s="239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</row>
    <row r="249" spans="1:123" s="241" customFormat="1" ht="24" customHeight="1">
      <c r="A249" s="239"/>
      <c r="B249" s="240"/>
      <c r="E249" s="238"/>
      <c r="F249" s="238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9"/>
      <c r="S249" s="240"/>
      <c r="T249" s="239"/>
      <c r="U249" s="240"/>
      <c r="V249" s="239"/>
      <c r="W249" s="240"/>
      <c r="X249" s="239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</row>
    <row r="250" spans="1:123" s="241" customFormat="1" ht="24" customHeight="1">
      <c r="A250" s="239"/>
      <c r="B250" s="240"/>
      <c r="E250" s="238"/>
      <c r="F250" s="238"/>
      <c r="G250" s="238"/>
      <c r="H250" s="238"/>
      <c r="I250" s="238"/>
      <c r="J250" s="238"/>
      <c r="K250" s="238"/>
      <c r="L250" s="238"/>
      <c r="M250" s="238"/>
      <c r="N250" s="238"/>
      <c r="O250" s="238"/>
      <c r="P250" s="238"/>
      <c r="Q250" s="238"/>
      <c r="R250" s="239"/>
      <c r="S250" s="240"/>
      <c r="T250" s="239"/>
      <c r="U250" s="240"/>
      <c r="V250" s="239"/>
      <c r="W250" s="240"/>
      <c r="X250" s="239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</row>
    <row r="251" spans="1:123" s="241" customFormat="1" ht="24" customHeight="1">
      <c r="A251" s="239"/>
      <c r="B251" s="240"/>
      <c r="E251" s="238"/>
      <c r="F251" s="238"/>
      <c r="G251" s="238"/>
      <c r="H251" s="238"/>
      <c r="I251" s="238"/>
      <c r="J251" s="238"/>
      <c r="K251" s="238"/>
      <c r="L251" s="238"/>
      <c r="M251" s="238"/>
      <c r="N251" s="238"/>
      <c r="O251" s="238"/>
      <c r="P251" s="238"/>
      <c r="Q251" s="238"/>
      <c r="R251" s="239"/>
      <c r="S251" s="240"/>
      <c r="T251" s="239"/>
      <c r="U251" s="240"/>
      <c r="V251" s="239"/>
      <c r="W251" s="240"/>
      <c r="X251" s="239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</row>
    <row r="252" spans="1:123" s="241" customFormat="1" ht="24" customHeight="1">
      <c r="A252" s="239"/>
      <c r="B252" s="240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9"/>
      <c r="S252" s="240"/>
      <c r="T252" s="239"/>
      <c r="U252" s="240"/>
      <c r="V252" s="239"/>
      <c r="W252" s="240"/>
      <c r="X252" s="239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</row>
    <row r="253" spans="1:123" s="241" customFormat="1" ht="24" customHeight="1">
      <c r="A253" s="239"/>
      <c r="B253" s="240"/>
      <c r="E253" s="238"/>
      <c r="F253" s="238"/>
      <c r="G253" s="238"/>
      <c r="H253" s="238"/>
      <c r="I253" s="238"/>
      <c r="J253" s="238"/>
      <c r="K253" s="238"/>
      <c r="L253" s="238"/>
      <c r="M253" s="238"/>
      <c r="N253" s="238"/>
      <c r="O253" s="238"/>
      <c r="P253" s="238"/>
      <c r="Q253" s="238"/>
      <c r="R253" s="239"/>
      <c r="S253" s="240"/>
      <c r="T253" s="239"/>
      <c r="U253" s="240"/>
      <c r="V253" s="239"/>
      <c r="W253" s="240"/>
      <c r="X253" s="239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</row>
    <row r="254" spans="1:123" s="241" customFormat="1" ht="24" customHeight="1">
      <c r="A254" s="239"/>
      <c r="B254" s="240"/>
      <c r="E254" s="238"/>
      <c r="F254" s="238"/>
      <c r="G254" s="238"/>
      <c r="H254" s="238"/>
      <c r="I254" s="238"/>
      <c r="J254" s="238"/>
      <c r="K254" s="238"/>
      <c r="L254" s="238"/>
      <c r="M254" s="238"/>
      <c r="N254" s="238"/>
      <c r="O254" s="238"/>
      <c r="P254" s="238"/>
      <c r="Q254" s="238"/>
      <c r="R254" s="239"/>
      <c r="S254" s="240"/>
      <c r="T254" s="239"/>
      <c r="U254" s="240"/>
      <c r="V254" s="239"/>
      <c r="W254" s="240"/>
      <c r="X254" s="239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</row>
    <row r="255" spans="1:123" s="241" customFormat="1" ht="24" customHeight="1">
      <c r="A255" s="239"/>
      <c r="B255" s="240"/>
      <c r="E255" s="238"/>
      <c r="F255" s="238"/>
      <c r="G255" s="238"/>
      <c r="H255" s="238"/>
      <c r="I255" s="238"/>
      <c r="J255" s="238"/>
      <c r="K255" s="238"/>
      <c r="L255" s="238"/>
      <c r="M255" s="238"/>
      <c r="N255" s="238"/>
      <c r="O255" s="238"/>
      <c r="P255" s="238"/>
      <c r="Q255" s="238"/>
      <c r="R255" s="239"/>
      <c r="S255" s="240"/>
      <c r="T255" s="239"/>
      <c r="U255" s="240"/>
      <c r="V255" s="239"/>
      <c r="W255" s="240"/>
      <c r="X255" s="239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</row>
    <row r="256" spans="1:123" s="241" customFormat="1" ht="24" customHeight="1">
      <c r="A256" s="239"/>
      <c r="B256" s="240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9"/>
      <c r="S256" s="240"/>
      <c r="T256" s="239"/>
      <c r="U256" s="240"/>
      <c r="V256" s="239"/>
      <c r="W256" s="240"/>
      <c r="X256" s="239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</row>
    <row r="257" spans="1:123" s="241" customFormat="1" ht="24" customHeight="1">
      <c r="A257" s="239"/>
      <c r="B257" s="240"/>
      <c r="E257" s="238"/>
      <c r="F257" s="238"/>
      <c r="G257" s="238"/>
      <c r="H257" s="238"/>
      <c r="I257" s="238"/>
      <c r="J257" s="238"/>
      <c r="K257" s="238"/>
      <c r="L257" s="238"/>
      <c r="M257" s="238"/>
      <c r="N257" s="238"/>
      <c r="O257" s="238"/>
      <c r="P257" s="238"/>
      <c r="Q257" s="238"/>
      <c r="R257" s="239"/>
      <c r="S257" s="240"/>
      <c r="T257" s="239"/>
      <c r="U257" s="240"/>
      <c r="V257" s="239"/>
      <c r="W257" s="240"/>
      <c r="X257" s="239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</row>
    <row r="258" spans="1:123" s="241" customFormat="1" ht="24" customHeight="1">
      <c r="A258" s="239"/>
      <c r="B258" s="240"/>
      <c r="E258" s="238"/>
      <c r="F258" s="238"/>
      <c r="G258" s="238"/>
      <c r="H258" s="238"/>
      <c r="I258" s="238"/>
      <c r="J258" s="238"/>
      <c r="K258" s="238"/>
      <c r="L258" s="238"/>
      <c r="M258" s="238"/>
      <c r="N258" s="238"/>
      <c r="O258" s="238"/>
      <c r="P258" s="238"/>
      <c r="Q258" s="238"/>
      <c r="R258" s="239"/>
      <c r="S258" s="240"/>
      <c r="T258" s="239"/>
      <c r="U258" s="240"/>
      <c r="V258" s="239"/>
      <c r="W258" s="240"/>
      <c r="X258" s="239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</row>
    <row r="259" spans="1:123" s="241" customFormat="1" ht="24" customHeight="1">
      <c r="A259" s="239"/>
      <c r="B259" s="240"/>
      <c r="E259" s="238"/>
      <c r="F259" s="238"/>
      <c r="G259" s="238"/>
      <c r="H259" s="238"/>
      <c r="I259" s="238"/>
      <c r="J259" s="238"/>
      <c r="K259" s="238"/>
      <c r="L259" s="238"/>
      <c r="M259" s="238"/>
      <c r="N259" s="238"/>
      <c r="O259" s="238"/>
      <c r="P259" s="238"/>
      <c r="Q259" s="238"/>
      <c r="R259" s="239"/>
      <c r="S259" s="240"/>
      <c r="T259" s="239"/>
      <c r="U259" s="240"/>
      <c r="V259" s="239"/>
      <c r="W259" s="240"/>
      <c r="X259" s="239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</row>
    <row r="260" spans="1:123" s="241" customFormat="1" ht="24" customHeight="1">
      <c r="A260" s="239"/>
      <c r="B260" s="240"/>
      <c r="E260" s="238"/>
      <c r="F260" s="238"/>
      <c r="G260" s="238"/>
      <c r="H260" s="238"/>
      <c r="I260" s="238"/>
      <c r="J260" s="238"/>
      <c r="K260" s="238"/>
      <c r="L260" s="238"/>
      <c r="M260" s="238"/>
      <c r="N260" s="238"/>
      <c r="O260" s="238"/>
      <c r="P260" s="238"/>
      <c r="Q260" s="238"/>
      <c r="R260" s="239"/>
      <c r="S260" s="240"/>
      <c r="T260" s="239"/>
      <c r="U260" s="240"/>
      <c r="V260" s="239"/>
      <c r="W260" s="240"/>
      <c r="X260" s="239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</row>
    <row r="261" spans="1:123" s="241" customFormat="1" ht="24" customHeight="1">
      <c r="A261" s="239"/>
      <c r="B261" s="240"/>
      <c r="E261" s="238"/>
      <c r="F261" s="238"/>
      <c r="G261" s="238"/>
      <c r="H261" s="238"/>
      <c r="I261" s="238"/>
      <c r="J261" s="238"/>
      <c r="K261" s="238"/>
      <c r="L261" s="238"/>
      <c r="M261" s="238"/>
      <c r="N261" s="238"/>
      <c r="O261" s="238"/>
      <c r="P261" s="238"/>
      <c r="Q261" s="238"/>
      <c r="R261" s="239"/>
      <c r="S261" s="240"/>
      <c r="T261" s="239"/>
      <c r="U261" s="240"/>
      <c r="V261" s="239"/>
      <c r="W261" s="240"/>
      <c r="X261" s="239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</row>
    <row r="262" spans="1:123" s="241" customFormat="1" ht="24" customHeight="1">
      <c r="A262" s="239"/>
      <c r="B262" s="240"/>
      <c r="E262" s="238"/>
      <c r="F262" s="238"/>
      <c r="G262" s="238"/>
      <c r="H262" s="238"/>
      <c r="I262" s="238"/>
      <c r="J262" s="238"/>
      <c r="K262" s="238"/>
      <c r="L262" s="238"/>
      <c r="M262" s="238"/>
      <c r="N262" s="238"/>
      <c r="O262" s="238"/>
      <c r="P262" s="238"/>
      <c r="Q262" s="238"/>
      <c r="R262" s="239"/>
      <c r="S262" s="240"/>
      <c r="T262" s="239"/>
      <c r="U262" s="240"/>
      <c r="V262" s="239"/>
      <c r="W262" s="240"/>
      <c r="X262" s="239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</row>
    <row r="263" spans="1:123" s="241" customFormat="1" ht="24" customHeight="1">
      <c r="A263" s="239"/>
      <c r="B263" s="240"/>
      <c r="E263" s="238"/>
      <c r="F263" s="238"/>
      <c r="G263" s="238"/>
      <c r="H263" s="238"/>
      <c r="I263" s="238"/>
      <c r="J263" s="238"/>
      <c r="K263" s="238"/>
      <c r="L263" s="238"/>
      <c r="M263" s="238"/>
      <c r="N263" s="238"/>
      <c r="O263" s="238"/>
      <c r="P263" s="238"/>
      <c r="Q263" s="238"/>
      <c r="R263" s="239"/>
      <c r="S263" s="240"/>
      <c r="T263" s="239"/>
      <c r="U263" s="240"/>
      <c r="V263" s="239"/>
      <c r="W263" s="240"/>
      <c r="X263" s="239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</row>
    <row r="264" spans="1:123" s="241" customFormat="1" ht="24" customHeight="1">
      <c r="A264" s="239"/>
      <c r="B264" s="240"/>
      <c r="E264" s="238"/>
      <c r="F264" s="238"/>
      <c r="G264" s="238"/>
      <c r="H264" s="238"/>
      <c r="I264" s="238"/>
      <c r="J264" s="238"/>
      <c r="K264" s="238"/>
      <c r="L264" s="238"/>
      <c r="M264" s="238"/>
      <c r="N264" s="238"/>
      <c r="O264" s="238"/>
      <c r="P264" s="238"/>
      <c r="Q264" s="238"/>
      <c r="R264" s="239"/>
      <c r="S264" s="240"/>
      <c r="T264" s="239"/>
      <c r="U264" s="240"/>
      <c r="V264" s="239"/>
      <c r="W264" s="240"/>
      <c r="X264" s="239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</row>
    <row r="265" spans="1:123" s="241" customFormat="1" ht="24" customHeight="1">
      <c r="A265" s="239"/>
      <c r="B265" s="240"/>
      <c r="E265" s="238"/>
      <c r="F265" s="238"/>
      <c r="G265" s="238"/>
      <c r="H265" s="238"/>
      <c r="I265" s="238"/>
      <c r="J265" s="238"/>
      <c r="K265" s="238"/>
      <c r="L265" s="238"/>
      <c r="M265" s="238"/>
      <c r="N265" s="238"/>
      <c r="O265" s="238"/>
      <c r="P265" s="238"/>
      <c r="Q265" s="238"/>
      <c r="R265" s="239"/>
      <c r="S265" s="240"/>
      <c r="T265" s="239"/>
      <c r="U265" s="240"/>
      <c r="V265" s="239"/>
      <c r="W265" s="240"/>
      <c r="X265" s="239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</row>
    <row r="266" spans="1:123" s="241" customFormat="1" ht="24" customHeight="1">
      <c r="A266" s="239"/>
      <c r="B266" s="240"/>
      <c r="E266" s="238"/>
      <c r="F266" s="238"/>
      <c r="G266" s="238"/>
      <c r="H266" s="238"/>
      <c r="I266" s="238"/>
      <c r="J266" s="238"/>
      <c r="K266" s="238"/>
      <c r="L266" s="238"/>
      <c r="M266" s="238"/>
      <c r="N266" s="238"/>
      <c r="O266" s="238"/>
      <c r="P266" s="238"/>
      <c r="Q266" s="238"/>
      <c r="R266" s="239"/>
      <c r="S266" s="240"/>
      <c r="T266" s="239"/>
      <c r="U266" s="240"/>
      <c r="V266" s="239"/>
      <c r="W266" s="240"/>
      <c r="X266" s="239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</row>
    <row r="267" spans="1:123" s="241" customFormat="1" ht="24" customHeight="1">
      <c r="A267" s="239"/>
      <c r="B267" s="240"/>
      <c r="E267" s="238"/>
      <c r="F267" s="238"/>
      <c r="G267" s="238"/>
      <c r="H267" s="238"/>
      <c r="I267" s="238"/>
      <c r="J267" s="238"/>
      <c r="K267" s="238"/>
      <c r="L267" s="238"/>
      <c r="M267" s="238"/>
      <c r="N267" s="238"/>
      <c r="O267" s="238"/>
      <c r="P267" s="238"/>
      <c r="Q267" s="238"/>
      <c r="R267" s="239"/>
      <c r="S267" s="240"/>
      <c r="T267" s="239"/>
      <c r="U267" s="240"/>
      <c r="V267" s="239"/>
      <c r="W267" s="240"/>
      <c r="X267" s="239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</row>
    <row r="268" spans="1:123" s="241" customFormat="1" ht="24" customHeight="1">
      <c r="A268" s="239"/>
      <c r="B268" s="240"/>
      <c r="E268" s="238"/>
      <c r="F268" s="238"/>
      <c r="G268" s="238"/>
      <c r="H268" s="238"/>
      <c r="I268" s="238"/>
      <c r="J268" s="238"/>
      <c r="K268" s="238"/>
      <c r="L268" s="238"/>
      <c r="M268" s="238"/>
      <c r="N268" s="238"/>
      <c r="O268" s="238"/>
      <c r="P268" s="238"/>
      <c r="Q268" s="238"/>
      <c r="R268" s="239"/>
      <c r="S268" s="240"/>
      <c r="T268" s="239"/>
      <c r="U268" s="240"/>
      <c r="V268" s="239"/>
      <c r="W268" s="240"/>
      <c r="X268" s="239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</row>
    <row r="269" spans="1:123" s="241" customFormat="1" ht="24" customHeight="1">
      <c r="A269" s="239"/>
      <c r="B269" s="240"/>
      <c r="E269" s="238"/>
      <c r="F269" s="238"/>
      <c r="G269" s="238"/>
      <c r="H269" s="238"/>
      <c r="I269" s="238"/>
      <c r="J269" s="238"/>
      <c r="K269" s="238"/>
      <c r="L269" s="238"/>
      <c r="M269" s="238"/>
      <c r="N269" s="238"/>
      <c r="O269" s="238"/>
      <c r="P269" s="238"/>
      <c r="Q269" s="238"/>
      <c r="R269" s="239"/>
      <c r="S269" s="240"/>
      <c r="T269" s="239"/>
      <c r="U269" s="240"/>
      <c r="V269" s="239"/>
      <c r="W269" s="240"/>
      <c r="X269" s="239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</row>
    <row r="270" spans="1:123" s="241" customFormat="1" ht="24" customHeight="1">
      <c r="A270" s="239"/>
      <c r="B270" s="240"/>
      <c r="E270" s="238"/>
      <c r="F270" s="238"/>
      <c r="G270" s="238"/>
      <c r="H270" s="238"/>
      <c r="I270" s="238"/>
      <c r="J270" s="238"/>
      <c r="K270" s="238"/>
      <c r="L270" s="238"/>
      <c r="M270" s="238"/>
      <c r="N270" s="238"/>
      <c r="O270" s="238"/>
      <c r="P270" s="238"/>
      <c r="Q270" s="238"/>
      <c r="R270" s="239"/>
      <c r="S270" s="240"/>
      <c r="T270" s="239"/>
      <c r="U270" s="240"/>
      <c r="V270" s="239"/>
      <c r="W270" s="240"/>
      <c r="X270" s="239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</row>
    <row r="271" spans="1:123" s="241" customFormat="1" ht="24" customHeight="1">
      <c r="A271" s="239"/>
      <c r="B271" s="240"/>
      <c r="E271" s="238"/>
      <c r="F271" s="238"/>
      <c r="G271" s="238"/>
      <c r="H271" s="238"/>
      <c r="I271" s="238"/>
      <c r="J271" s="238"/>
      <c r="K271" s="238"/>
      <c r="L271" s="238"/>
      <c r="M271" s="238"/>
      <c r="N271" s="238"/>
      <c r="O271" s="238"/>
      <c r="P271" s="238"/>
      <c r="Q271" s="238"/>
      <c r="R271" s="239"/>
      <c r="S271" s="240"/>
      <c r="T271" s="239"/>
      <c r="U271" s="240"/>
      <c r="V271" s="239"/>
      <c r="W271" s="240"/>
      <c r="X271" s="239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</row>
    <row r="272" spans="1:123" s="241" customFormat="1" ht="24" customHeight="1">
      <c r="A272" s="239"/>
      <c r="B272" s="240"/>
      <c r="E272" s="238"/>
      <c r="F272" s="238"/>
      <c r="G272" s="238"/>
      <c r="H272" s="238"/>
      <c r="I272" s="238"/>
      <c r="J272" s="238"/>
      <c r="K272" s="238"/>
      <c r="L272" s="238"/>
      <c r="M272" s="238"/>
      <c r="N272" s="238"/>
      <c r="O272" s="238"/>
      <c r="P272" s="238"/>
      <c r="Q272" s="238"/>
      <c r="R272" s="239"/>
      <c r="S272" s="240"/>
      <c r="T272" s="239"/>
      <c r="U272" s="240"/>
      <c r="V272" s="239"/>
      <c r="W272" s="240"/>
      <c r="X272" s="239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</row>
    <row r="273" spans="1:123" s="241" customFormat="1" ht="24" customHeight="1">
      <c r="A273" s="239"/>
      <c r="B273" s="240"/>
      <c r="E273" s="238"/>
      <c r="F273" s="238"/>
      <c r="G273" s="238"/>
      <c r="H273" s="238"/>
      <c r="I273" s="238"/>
      <c r="J273" s="238"/>
      <c r="K273" s="238"/>
      <c r="L273" s="238"/>
      <c r="M273" s="238"/>
      <c r="N273" s="238"/>
      <c r="O273" s="238"/>
      <c r="P273" s="238"/>
      <c r="Q273" s="238"/>
      <c r="R273" s="239"/>
      <c r="S273" s="240"/>
      <c r="T273" s="239"/>
      <c r="U273" s="240"/>
      <c r="V273" s="239"/>
      <c r="W273" s="240"/>
      <c r="X273" s="239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</row>
    <row r="274" spans="1:123" s="241" customFormat="1" ht="24" customHeight="1">
      <c r="A274" s="239"/>
      <c r="B274" s="240"/>
      <c r="E274" s="238"/>
      <c r="F274" s="238"/>
      <c r="G274" s="238"/>
      <c r="H274" s="238"/>
      <c r="I274" s="238"/>
      <c r="J274" s="238"/>
      <c r="K274" s="238"/>
      <c r="L274" s="238"/>
      <c r="M274" s="238"/>
      <c r="N274" s="238"/>
      <c r="O274" s="238"/>
      <c r="P274" s="238"/>
      <c r="Q274" s="238"/>
      <c r="R274" s="239"/>
      <c r="S274" s="240"/>
      <c r="T274" s="239"/>
      <c r="U274" s="240"/>
      <c r="V274" s="239"/>
      <c r="W274" s="240"/>
      <c r="X274" s="239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</row>
    <row r="275" spans="1:123" s="241" customFormat="1" ht="24" customHeight="1">
      <c r="A275" s="239"/>
      <c r="B275" s="240"/>
      <c r="E275" s="238"/>
      <c r="F275" s="238"/>
      <c r="G275" s="238"/>
      <c r="H275" s="238"/>
      <c r="I275" s="238"/>
      <c r="J275" s="238"/>
      <c r="K275" s="238"/>
      <c r="L275" s="238"/>
      <c r="M275" s="238"/>
      <c r="N275" s="238"/>
      <c r="O275" s="238"/>
      <c r="P275" s="238"/>
      <c r="Q275" s="238"/>
      <c r="R275" s="239"/>
      <c r="S275" s="240"/>
      <c r="T275" s="239"/>
      <c r="U275" s="240"/>
      <c r="V275" s="239"/>
      <c r="W275" s="240"/>
      <c r="X275" s="239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</row>
    <row r="276" spans="1:123" s="241" customFormat="1" ht="24" customHeight="1">
      <c r="A276" s="239"/>
      <c r="B276" s="240"/>
      <c r="E276" s="238"/>
      <c r="F276" s="238"/>
      <c r="G276" s="238"/>
      <c r="H276" s="238"/>
      <c r="I276" s="238"/>
      <c r="J276" s="238"/>
      <c r="K276" s="238"/>
      <c r="L276" s="238"/>
      <c r="M276" s="238"/>
      <c r="N276" s="238"/>
      <c r="O276" s="238"/>
      <c r="P276" s="238"/>
      <c r="Q276" s="238"/>
      <c r="R276" s="239"/>
      <c r="S276" s="240"/>
      <c r="T276" s="239"/>
      <c r="U276" s="240"/>
      <c r="V276" s="239"/>
      <c r="W276" s="240"/>
      <c r="X276" s="239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</row>
    <row r="277" spans="1:123" s="241" customFormat="1" ht="24" customHeight="1">
      <c r="A277" s="239"/>
      <c r="B277" s="240"/>
      <c r="E277" s="238"/>
      <c r="F277" s="238"/>
      <c r="G277" s="238"/>
      <c r="H277" s="238"/>
      <c r="I277" s="238"/>
      <c r="J277" s="238"/>
      <c r="K277" s="238"/>
      <c r="L277" s="238"/>
      <c r="M277" s="238"/>
      <c r="N277" s="238"/>
      <c r="O277" s="238"/>
      <c r="P277" s="238"/>
      <c r="Q277" s="238"/>
      <c r="R277" s="239"/>
      <c r="S277" s="240"/>
      <c r="T277" s="239"/>
      <c r="U277" s="240"/>
      <c r="V277" s="239"/>
      <c r="W277" s="240"/>
      <c r="X277" s="239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</row>
    <row r="278" spans="1:123" s="241" customFormat="1" ht="24" customHeight="1">
      <c r="A278" s="239"/>
      <c r="B278" s="240"/>
      <c r="E278" s="238"/>
      <c r="F278" s="238"/>
      <c r="G278" s="238"/>
      <c r="H278" s="238"/>
      <c r="I278" s="238"/>
      <c r="J278" s="238"/>
      <c r="K278" s="238"/>
      <c r="L278" s="238"/>
      <c r="M278" s="238"/>
      <c r="N278" s="238"/>
      <c r="O278" s="238"/>
      <c r="P278" s="238"/>
      <c r="Q278" s="238"/>
      <c r="R278" s="239"/>
      <c r="S278" s="240"/>
      <c r="T278" s="239"/>
      <c r="U278" s="240"/>
      <c r="V278" s="239"/>
      <c r="W278" s="240"/>
      <c r="X278" s="239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</row>
    <row r="279" spans="1:123" s="241" customFormat="1" ht="24" customHeight="1">
      <c r="A279" s="239"/>
      <c r="B279" s="240"/>
      <c r="E279" s="238"/>
      <c r="F279" s="238"/>
      <c r="G279" s="238"/>
      <c r="H279" s="238"/>
      <c r="I279" s="238"/>
      <c r="J279" s="238"/>
      <c r="K279" s="238"/>
      <c r="L279" s="238"/>
      <c r="M279" s="238"/>
      <c r="N279" s="238"/>
      <c r="O279" s="238"/>
      <c r="P279" s="238"/>
      <c r="Q279" s="238"/>
      <c r="R279" s="239"/>
      <c r="S279" s="240"/>
      <c r="T279" s="239"/>
      <c r="U279" s="240"/>
      <c r="V279" s="239"/>
      <c r="W279" s="240"/>
      <c r="X279" s="239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</row>
    <row r="280" spans="1:123" s="241" customFormat="1" ht="24" customHeight="1">
      <c r="A280" s="239"/>
      <c r="B280" s="240"/>
      <c r="E280" s="238"/>
      <c r="F280" s="238"/>
      <c r="G280" s="238"/>
      <c r="H280" s="238"/>
      <c r="I280" s="238"/>
      <c r="J280" s="238"/>
      <c r="K280" s="238"/>
      <c r="L280" s="238"/>
      <c r="M280" s="238"/>
      <c r="N280" s="238"/>
      <c r="O280" s="238"/>
      <c r="P280" s="238"/>
      <c r="Q280" s="238"/>
      <c r="R280" s="239"/>
      <c r="S280" s="240"/>
      <c r="T280" s="239"/>
      <c r="U280" s="240"/>
      <c r="V280" s="239"/>
      <c r="W280" s="240"/>
      <c r="X280" s="239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</row>
    <row r="281" spans="1:123" s="241" customFormat="1" ht="24" customHeight="1">
      <c r="A281" s="239"/>
      <c r="B281" s="240"/>
      <c r="E281" s="238"/>
      <c r="F281" s="238"/>
      <c r="G281" s="238"/>
      <c r="H281" s="238"/>
      <c r="I281" s="238"/>
      <c r="J281" s="238"/>
      <c r="K281" s="238"/>
      <c r="L281" s="238"/>
      <c r="M281" s="238"/>
      <c r="N281" s="238"/>
      <c r="O281" s="238"/>
      <c r="P281" s="238"/>
      <c r="Q281" s="238"/>
      <c r="R281" s="239"/>
      <c r="S281" s="240"/>
      <c r="T281" s="239"/>
      <c r="U281" s="240"/>
      <c r="V281" s="239"/>
      <c r="W281" s="240"/>
      <c r="X281" s="239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</row>
    <row r="282" spans="1:123" s="241" customFormat="1" ht="24" customHeight="1">
      <c r="A282" s="239"/>
      <c r="B282" s="240"/>
      <c r="E282" s="238"/>
      <c r="F282" s="238"/>
      <c r="G282" s="238"/>
      <c r="H282" s="238"/>
      <c r="I282" s="238"/>
      <c r="J282" s="238"/>
      <c r="K282" s="238"/>
      <c r="L282" s="238"/>
      <c r="M282" s="238"/>
      <c r="N282" s="238"/>
      <c r="O282" s="238"/>
      <c r="P282" s="238"/>
      <c r="Q282" s="238"/>
      <c r="R282" s="239"/>
      <c r="S282" s="240"/>
      <c r="T282" s="239"/>
      <c r="U282" s="240"/>
      <c r="V282" s="239"/>
      <c r="W282" s="240"/>
      <c r="X282" s="239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</row>
    <row r="283" spans="1:123" s="241" customFormat="1" ht="24" customHeight="1">
      <c r="A283" s="239"/>
      <c r="B283" s="240"/>
      <c r="E283" s="238"/>
      <c r="F283" s="238"/>
      <c r="G283" s="238"/>
      <c r="H283" s="238"/>
      <c r="I283" s="238"/>
      <c r="J283" s="238"/>
      <c r="K283" s="238"/>
      <c r="L283" s="238"/>
      <c r="M283" s="238"/>
      <c r="N283" s="238"/>
      <c r="O283" s="238"/>
      <c r="P283" s="238"/>
      <c r="Q283" s="238"/>
      <c r="R283" s="239"/>
      <c r="S283" s="240"/>
      <c r="T283" s="239"/>
      <c r="U283" s="240"/>
      <c r="V283" s="239"/>
      <c r="W283" s="240"/>
      <c r="X283" s="239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</row>
    <row r="284" spans="1:123" s="241" customFormat="1" ht="24" customHeight="1">
      <c r="A284" s="239"/>
      <c r="B284" s="240"/>
      <c r="E284" s="238"/>
      <c r="F284" s="238"/>
      <c r="G284" s="238"/>
      <c r="H284" s="238"/>
      <c r="I284" s="238"/>
      <c r="J284" s="238"/>
      <c r="K284" s="238"/>
      <c r="L284" s="238"/>
      <c r="M284" s="238"/>
      <c r="N284" s="238"/>
      <c r="O284" s="238"/>
      <c r="P284" s="238"/>
      <c r="Q284" s="238"/>
      <c r="R284" s="239"/>
      <c r="S284" s="240"/>
      <c r="T284" s="239"/>
      <c r="U284" s="240"/>
      <c r="V284" s="239"/>
      <c r="W284" s="240"/>
      <c r="X284" s="239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</row>
    <row r="285" spans="1:123" s="241" customFormat="1" ht="24" customHeight="1">
      <c r="A285" s="239"/>
      <c r="B285" s="240"/>
      <c r="E285" s="238"/>
      <c r="F285" s="238"/>
      <c r="G285" s="238"/>
      <c r="H285" s="238"/>
      <c r="I285" s="238"/>
      <c r="J285" s="238"/>
      <c r="K285" s="238"/>
      <c r="L285" s="238"/>
      <c r="M285" s="238"/>
      <c r="N285" s="238"/>
      <c r="O285" s="238"/>
      <c r="P285" s="238"/>
      <c r="Q285" s="238"/>
      <c r="R285" s="239"/>
      <c r="S285" s="240"/>
      <c r="T285" s="239"/>
      <c r="U285" s="240"/>
      <c r="V285" s="239"/>
      <c r="W285" s="240"/>
      <c r="X285" s="239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</row>
    <row r="286" spans="1:123" s="241" customFormat="1" ht="24" customHeight="1">
      <c r="A286" s="239"/>
      <c r="B286" s="240"/>
      <c r="E286" s="238"/>
      <c r="F286" s="238"/>
      <c r="G286" s="238"/>
      <c r="H286" s="238"/>
      <c r="I286" s="238"/>
      <c r="J286" s="238"/>
      <c r="K286" s="238"/>
      <c r="L286" s="238"/>
      <c r="M286" s="238"/>
      <c r="N286" s="238"/>
      <c r="O286" s="238"/>
      <c r="P286" s="238"/>
      <c r="Q286" s="238"/>
      <c r="R286" s="239"/>
      <c r="S286" s="240"/>
      <c r="T286" s="239"/>
      <c r="U286" s="240"/>
      <c r="V286" s="239"/>
      <c r="W286" s="240"/>
      <c r="X286" s="239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</row>
    <row r="287" spans="1:123" s="241" customFormat="1" ht="24" customHeight="1">
      <c r="A287" s="239"/>
      <c r="B287" s="240"/>
      <c r="E287" s="238"/>
      <c r="F287" s="238"/>
      <c r="G287" s="238"/>
      <c r="H287" s="238"/>
      <c r="I287" s="238"/>
      <c r="J287" s="238"/>
      <c r="K287" s="238"/>
      <c r="L287" s="238"/>
      <c r="M287" s="238"/>
      <c r="N287" s="238"/>
      <c r="O287" s="238"/>
      <c r="P287" s="238"/>
      <c r="Q287" s="238"/>
      <c r="R287" s="239"/>
      <c r="S287" s="240"/>
      <c r="T287" s="239"/>
      <c r="U287" s="240"/>
      <c r="V287" s="239"/>
      <c r="W287" s="240"/>
      <c r="X287" s="239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</row>
    <row r="288" spans="1:123" s="241" customFormat="1" ht="24" customHeight="1">
      <c r="A288" s="239"/>
      <c r="B288" s="240"/>
      <c r="E288" s="238"/>
      <c r="F288" s="238"/>
      <c r="G288" s="238"/>
      <c r="H288" s="238"/>
      <c r="I288" s="238"/>
      <c r="J288" s="238"/>
      <c r="K288" s="238"/>
      <c r="L288" s="238"/>
      <c r="M288" s="238"/>
      <c r="N288" s="238"/>
      <c r="O288" s="238"/>
      <c r="P288" s="238"/>
      <c r="Q288" s="238"/>
      <c r="R288" s="239"/>
      <c r="S288" s="240"/>
      <c r="T288" s="239"/>
      <c r="U288" s="240"/>
      <c r="V288" s="239"/>
      <c r="W288" s="240"/>
      <c r="X288" s="239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</row>
    <row r="289" spans="1:123" s="241" customFormat="1" ht="24" customHeight="1">
      <c r="A289" s="239"/>
      <c r="B289" s="240"/>
      <c r="E289" s="238"/>
      <c r="F289" s="238"/>
      <c r="G289" s="238"/>
      <c r="H289" s="238"/>
      <c r="I289" s="238"/>
      <c r="J289" s="238"/>
      <c r="K289" s="238"/>
      <c r="L289" s="238"/>
      <c r="M289" s="238"/>
      <c r="N289" s="238"/>
      <c r="O289" s="238"/>
      <c r="P289" s="238"/>
      <c r="Q289" s="238"/>
      <c r="R289" s="239"/>
      <c r="S289" s="240"/>
      <c r="T289" s="239"/>
      <c r="U289" s="240"/>
      <c r="V289" s="239"/>
      <c r="W289" s="240"/>
      <c r="X289" s="239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</row>
    <row r="290" spans="1:123" s="241" customFormat="1" ht="24" customHeight="1">
      <c r="A290" s="239"/>
      <c r="B290" s="240"/>
      <c r="E290" s="238"/>
      <c r="F290" s="238"/>
      <c r="G290" s="238"/>
      <c r="H290" s="238"/>
      <c r="I290" s="238"/>
      <c r="J290" s="238"/>
      <c r="K290" s="238"/>
      <c r="L290" s="238"/>
      <c r="M290" s="238"/>
      <c r="N290" s="238"/>
      <c r="O290" s="238"/>
      <c r="P290" s="238"/>
      <c r="Q290" s="238"/>
      <c r="R290" s="239"/>
      <c r="S290" s="240"/>
      <c r="T290" s="239"/>
      <c r="U290" s="240"/>
      <c r="V290" s="239"/>
      <c r="W290" s="240"/>
      <c r="X290" s="239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</row>
    <row r="291" spans="1:123" s="241" customFormat="1" ht="24" customHeight="1">
      <c r="A291" s="239"/>
      <c r="B291" s="240"/>
      <c r="E291" s="238"/>
      <c r="F291" s="238"/>
      <c r="G291" s="238"/>
      <c r="H291" s="238"/>
      <c r="I291" s="238"/>
      <c r="J291" s="238"/>
      <c r="K291" s="238"/>
      <c r="L291" s="238"/>
      <c r="M291" s="238"/>
      <c r="N291" s="238"/>
      <c r="O291" s="238"/>
      <c r="P291" s="238"/>
      <c r="Q291" s="238"/>
      <c r="R291" s="239"/>
      <c r="S291" s="240"/>
      <c r="T291" s="239"/>
      <c r="U291" s="240"/>
      <c r="V291" s="239"/>
      <c r="W291" s="240"/>
      <c r="X291" s="239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</row>
    <row r="292" spans="1:123" s="241" customFormat="1" ht="24" customHeight="1">
      <c r="A292" s="239"/>
      <c r="B292" s="240"/>
      <c r="E292" s="238"/>
      <c r="F292" s="238"/>
      <c r="G292" s="238"/>
      <c r="H292" s="238"/>
      <c r="I292" s="238"/>
      <c r="J292" s="238"/>
      <c r="K292" s="238"/>
      <c r="L292" s="238"/>
      <c r="M292" s="238"/>
      <c r="N292" s="238"/>
      <c r="O292" s="238"/>
      <c r="P292" s="238"/>
      <c r="Q292" s="238"/>
      <c r="R292" s="239"/>
      <c r="S292" s="240"/>
      <c r="T292" s="239"/>
      <c r="U292" s="240"/>
      <c r="V292" s="239"/>
      <c r="W292" s="240"/>
      <c r="X292" s="239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</row>
    <row r="293" spans="1:123" s="241" customFormat="1" ht="24" customHeight="1">
      <c r="A293" s="239"/>
      <c r="B293" s="240"/>
      <c r="E293" s="238"/>
      <c r="F293" s="238"/>
      <c r="G293" s="238"/>
      <c r="H293" s="238"/>
      <c r="I293" s="238"/>
      <c r="J293" s="238"/>
      <c r="K293" s="238"/>
      <c r="L293" s="238"/>
      <c r="M293" s="238"/>
      <c r="N293" s="238"/>
      <c r="O293" s="238"/>
      <c r="P293" s="238"/>
      <c r="Q293" s="238"/>
      <c r="R293" s="239"/>
      <c r="S293" s="240"/>
      <c r="T293" s="239"/>
      <c r="U293" s="240"/>
      <c r="V293" s="239"/>
      <c r="W293" s="240"/>
      <c r="X293" s="239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</row>
    <row r="294" spans="1:123" s="241" customFormat="1" ht="24" customHeight="1">
      <c r="A294" s="239"/>
      <c r="B294" s="240"/>
      <c r="E294" s="238"/>
      <c r="F294" s="238"/>
      <c r="G294" s="238"/>
      <c r="H294" s="238"/>
      <c r="I294" s="238"/>
      <c r="J294" s="238"/>
      <c r="K294" s="238"/>
      <c r="L294" s="238"/>
      <c r="M294" s="238"/>
      <c r="N294" s="238"/>
      <c r="O294" s="238"/>
      <c r="P294" s="238"/>
      <c r="Q294" s="238"/>
      <c r="R294" s="239"/>
      <c r="S294" s="240"/>
      <c r="T294" s="239"/>
      <c r="U294" s="240"/>
      <c r="V294" s="239"/>
      <c r="W294" s="240"/>
      <c r="X294" s="239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</row>
    <row r="295" spans="1:123" s="241" customFormat="1" ht="24" customHeight="1">
      <c r="A295" s="239"/>
      <c r="B295" s="240"/>
      <c r="E295" s="238"/>
      <c r="F295" s="238"/>
      <c r="G295" s="238"/>
      <c r="H295" s="238"/>
      <c r="I295" s="238"/>
      <c r="J295" s="238"/>
      <c r="K295" s="238"/>
      <c r="L295" s="238"/>
      <c r="M295" s="238"/>
      <c r="N295" s="238"/>
      <c r="O295" s="238"/>
      <c r="P295" s="238"/>
      <c r="Q295" s="238"/>
      <c r="R295" s="239"/>
      <c r="S295" s="240"/>
      <c r="T295" s="239"/>
      <c r="U295" s="240"/>
      <c r="V295" s="239"/>
      <c r="W295" s="240"/>
      <c r="X295" s="239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</row>
    <row r="296" spans="1:123" s="241" customFormat="1" ht="24" customHeight="1">
      <c r="A296" s="239"/>
      <c r="B296" s="240"/>
      <c r="E296" s="238"/>
      <c r="F296" s="238"/>
      <c r="G296" s="238"/>
      <c r="H296" s="238"/>
      <c r="I296" s="238"/>
      <c r="J296" s="238"/>
      <c r="K296" s="238"/>
      <c r="L296" s="238"/>
      <c r="M296" s="238"/>
      <c r="N296" s="238"/>
      <c r="O296" s="238"/>
      <c r="P296" s="238"/>
      <c r="Q296" s="238"/>
      <c r="R296" s="239"/>
      <c r="S296" s="240"/>
      <c r="T296" s="239"/>
      <c r="U296" s="240"/>
      <c r="V296" s="239"/>
      <c r="W296" s="240"/>
      <c r="X296" s="239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</row>
    <row r="297" spans="1:123" s="241" customFormat="1" ht="24" customHeight="1">
      <c r="A297" s="239"/>
      <c r="B297" s="240"/>
      <c r="E297" s="238"/>
      <c r="F297" s="238"/>
      <c r="G297" s="238"/>
      <c r="H297" s="238"/>
      <c r="I297" s="238"/>
      <c r="J297" s="238"/>
      <c r="K297" s="238"/>
      <c r="L297" s="238"/>
      <c r="M297" s="238"/>
      <c r="N297" s="238"/>
      <c r="O297" s="238"/>
      <c r="P297" s="238"/>
      <c r="Q297" s="238"/>
      <c r="R297" s="239"/>
      <c r="S297" s="240"/>
      <c r="T297" s="239"/>
      <c r="U297" s="240"/>
      <c r="V297" s="239"/>
      <c r="W297" s="240"/>
      <c r="X297" s="239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</row>
    <row r="298" spans="1:123" s="241" customFormat="1" ht="24" customHeight="1">
      <c r="A298" s="239"/>
      <c r="B298" s="240"/>
      <c r="E298" s="238"/>
      <c r="F298" s="238"/>
      <c r="G298" s="238"/>
      <c r="H298" s="238"/>
      <c r="I298" s="238"/>
      <c r="J298" s="238"/>
      <c r="K298" s="238"/>
      <c r="L298" s="238"/>
      <c r="M298" s="238"/>
      <c r="N298" s="238"/>
      <c r="O298" s="238"/>
      <c r="P298" s="238"/>
      <c r="Q298" s="238"/>
      <c r="R298" s="239"/>
      <c r="S298" s="240"/>
      <c r="T298" s="239"/>
      <c r="U298" s="240"/>
      <c r="V298" s="239"/>
      <c r="W298" s="240"/>
      <c r="X298" s="239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</row>
    <row r="299" spans="1:123" s="241" customFormat="1" ht="24" customHeight="1">
      <c r="A299" s="239"/>
      <c r="B299" s="240"/>
      <c r="E299" s="238"/>
      <c r="F299" s="238"/>
      <c r="G299" s="238"/>
      <c r="H299" s="238"/>
      <c r="I299" s="238"/>
      <c r="J299" s="238"/>
      <c r="K299" s="238"/>
      <c r="L299" s="238"/>
      <c r="M299" s="238"/>
      <c r="N299" s="238"/>
      <c r="O299" s="238"/>
      <c r="P299" s="238"/>
      <c r="Q299" s="238"/>
      <c r="R299" s="239"/>
      <c r="S299" s="240"/>
      <c r="T299" s="239"/>
      <c r="U299" s="240"/>
      <c r="V299" s="239"/>
      <c r="W299" s="240"/>
      <c r="X299" s="239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</row>
    <row r="300" spans="1:123" s="241" customFormat="1" ht="24" customHeight="1">
      <c r="A300" s="239"/>
      <c r="B300" s="240"/>
      <c r="E300" s="238"/>
      <c r="F300" s="238"/>
      <c r="G300" s="238"/>
      <c r="H300" s="238"/>
      <c r="I300" s="238"/>
      <c r="J300" s="238"/>
      <c r="K300" s="238"/>
      <c r="L300" s="238"/>
      <c r="M300" s="238"/>
      <c r="N300" s="238"/>
      <c r="O300" s="238"/>
      <c r="P300" s="238"/>
      <c r="Q300" s="238"/>
      <c r="R300" s="239"/>
      <c r="S300" s="240"/>
      <c r="T300" s="239"/>
      <c r="U300" s="240"/>
      <c r="V300" s="239"/>
      <c r="W300" s="240"/>
      <c r="X300" s="239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</row>
    <row r="301" spans="1:123" s="241" customFormat="1" ht="24" customHeight="1">
      <c r="A301" s="239"/>
      <c r="B301" s="240"/>
      <c r="E301" s="238"/>
      <c r="F301" s="238"/>
      <c r="G301" s="238"/>
      <c r="H301" s="238"/>
      <c r="I301" s="238"/>
      <c r="J301" s="238"/>
      <c r="K301" s="238"/>
      <c r="L301" s="238"/>
      <c r="M301" s="238"/>
      <c r="N301" s="238"/>
      <c r="O301" s="238"/>
      <c r="P301" s="238"/>
      <c r="Q301" s="238"/>
      <c r="R301" s="239"/>
      <c r="S301" s="240"/>
      <c r="T301" s="239"/>
      <c r="U301" s="240"/>
      <c r="V301" s="239"/>
      <c r="W301" s="240"/>
      <c r="X301" s="239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</row>
    <row r="302" spans="1:123" s="241" customFormat="1" ht="24" customHeight="1">
      <c r="A302" s="239"/>
      <c r="B302" s="240"/>
      <c r="E302" s="238"/>
      <c r="F302" s="238"/>
      <c r="G302" s="238"/>
      <c r="H302" s="238"/>
      <c r="I302" s="238"/>
      <c r="J302" s="238"/>
      <c r="K302" s="238"/>
      <c r="L302" s="238"/>
      <c r="M302" s="238"/>
      <c r="N302" s="238"/>
      <c r="O302" s="238"/>
      <c r="P302" s="238"/>
      <c r="Q302" s="238"/>
      <c r="R302" s="239"/>
      <c r="S302" s="240"/>
      <c r="T302" s="239"/>
      <c r="U302" s="240"/>
      <c r="V302" s="239"/>
      <c r="W302" s="240"/>
      <c r="X302" s="239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</row>
    <row r="303" spans="1:123" s="241" customFormat="1" ht="24" customHeight="1">
      <c r="A303" s="239"/>
      <c r="B303" s="240"/>
      <c r="E303" s="238"/>
      <c r="F303" s="238"/>
      <c r="G303" s="238"/>
      <c r="H303" s="238"/>
      <c r="I303" s="238"/>
      <c r="J303" s="238"/>
      <c r="K303" s="238"/>
      <c r="L303" s="238"/>
      <c r="M303" s="238"/>
      <c r="N303" s="238"/>
      <c r="O303" s="238"/>
      <c r="P303" s="238"/>
      <c r="Q303" s="238"/>
      <c r="R303" s="239"/>
      <c r="S303" s="240"/>
      <c r="T303" s="239"/>
      <c r="U303" s="240"/>
      <c r="V303" s="239"/>
      <c r="W303" s="240"/>
      <c r="X303" s="239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</row>
    <row r="304" spans="1:123" s="241" customFormat="1" ht="24" customHeight="1">
      <c r="A304" s="239"/>
      <c r="B304" s="240"/>
      <c r="E304" s="238"/>
      <c r="F304" s="238"/>
      <c r="G304" s="238"/>
      <c r="H304" s="238"/>
      <c r="I304" s="238"/>
      <c r="J304" s="238"/>
      <c r="K304" s="238"/>
      <c r="L304" s="238"/>
      <c r="M304" s="238"/>
      <c r="N304" s="238"/>
      <c r="O304" s="238"/>
      <c r="P304" s="238"/>
      <c r="Q304" s="238"/>
      <c r="R304" s="239"/>
      <c r="S304" s="240"/>
      <c r="T304" s="239"/>
      <c r="U304" s="240"/>
      <c r="V304" s="239"/>
      <c r="W304" s="240"/>
      <c r="X304" s="239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</row>
    <row r="305" spans="1:123" s="241" customFormat="1" ht="24" customHeight="1">
      <c r="A305" s="239"/>
      <c r="B305" s="240"/>
      <c r="E305" s="238"/>
      <c r="F305" s="238"/>
      <c r="G305" s="238"/>
      <c r="H305" s="238"/>
      <c r="I305" s="238"/>
      <c r="J305" s="238"/>
      <c r="K305" s="238"/>
      <c r="L305" s="238"/>
      <c r="M305" s="238"/>
      <c r="N305" s="238"/>
      <c r="O305" s="238"/>
      <c r="P305" s="238"/>
      <c r="Q305" s="238"/>
      <c r="R305" s="239"/>
      <c r="S305" s="240"/>
      <c r="T305" s="239"/>
      <c r="U305" s="240"/>
      <c r="V305" s="239"/>
      <c r="W305" s="240"/>
      <c r="X305" s="239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</row>
    <row r="306" spans="1:123" s="241" customFormat="1" ht="24" customHeight="1">
      <c r="A306" s="239"/>
      <c r="B306" s="240"/>
      <c r="E306" s="238"/>
      <c r="F306" s="238"/>
      <c r="G306" s="238"/>
      <c r="H306" s="238"/>
      <c r="I306" s="238"/>
      <c r="J306" s="238"/>
      <c r="K306" s="238"/>
      <c r="L306" s="238"/>
      <c r="M306" s="238"/>
      <c r="N306" s="238"/>
      <c r="O306" s="238"/>
      <c r="P306" s="238"/>
      <c r="Q306" s="238"/>
      <c r="R306" s="239"/>
      <c r="S306" s="240"/>
      <c r="T306" s="239"/>
      <c r="U306" s="240"/>
      <c r="V306" s="239"/>
      <c r="W306" s="240"/>
      <c r="X306" s="239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</row>
    <row r="307" spans="1:123" s="241" customFormat="1" ht="24" customHeight="1">
      <c r="A307" s="239"/>
      <c r="B307" s="240"/>
      <c r="E307" s="238"/>
      <c r="F307" s="238"/>
      <c r="G307" s="238"/>
      <c r="H307" s="238"/>
      <c r="I307" s="238"/>
      <c r="J307" s="238"/>
      <c r="K307" s="238"/>
      <c r="L307" s="238"/>
      <c r="M307" s="238"/>
      <c r="N307" s="238"/>
      <c r="O307" s="238"/>
      <c r="P307" s="238"/>
      <c r="Q307" s="238"/>
      <c r="R307" s="239"/>
      <c r="S307" s="240"/>
      <c r="T307" s="239"/>
      <c r="U307" s="240"/>
      <c r="V307" s="239"/>
      <c r="W307" s="240"/>
      <c r="X307" s="239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</row>
    <row r="308" spans="1:123" s="241" customFormat="1" ht="24" customHeight="1">
      <c r="A308" s="239"/>
      <c r="B308" s="240"/>
      <c r="E308" s="238"/>
      <c r="F308" s="238"/>
      <c r="G308" s="238"/>
      <c r="H308" s="238"/>
      <c r="I308" s="238"/>
      <c r="J308" s="238"/>
      <c r="K308" s="238"/>
      <c r="L308" s="238"/>
      <c r="M308" s="238"/>
      <c r="N308" s="238"/>
      <c r="O308" s="238"/>
      <c r="P308" s="238"/>
      <c r="Q308" s="238"/>
      <c r="R308" s="239"/>
      <c r="S308" s="240"/>
      <c r="T308" s="239"/>
      <c r="U308" s="240"/>
      <c r="V308" s="239"/>
      <c r="W308" s="240"/>
      <c r="X308" s="239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</row>
    <row r="309" spans="1:123" s="241" customFormat="1" ht="24" customHeight="1">
      <c r="A309" s="239"/>
      <c r="B309" s="240"/>
      <c r="E309" s="238"/>
      <c r="F309" s="238"/>
      <c r="G309" s="238"/>
      <c r="H309" s="238"/>
      <c r="I309" s="238"/>
      <c r="J309" s="238"/>
      <c r="K309" s="238"/>
      <c r="L309" s="238"/>
      <c r="M309" s="238"/>
      <c r="N309" s="238"/>
      <c r="O309" s="238"/>
      <c r="P309" s="238"/>
      <c r="Q309" s="238"/>
      <c r="R309" s="239"/>
      <c r="S309" s="240"/>
      <c r="T309" s="239"/>
      <c r="U309" s="240"/>
      <c r="V309" s="239"/>
      <c r="W309" s="240"/>
      <c r="X309" s="239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</row>
    <row r="310" spans="1:123" s="241" customFormat="1" ht="24" customHeight="1">
      <c r="A310" s="239"/>
      <c r="B310" s="240"/>
      <c r="E310" s="238"/>
      <c r="F310" s="238"/>
      <c r="G310" s="238"/>
      <c r="H310" s="238"/>
      <c r="I310" s="238"/>
      <c r="J310" s="238"/>
      <c r="K310" s="238"/>
      <c r="L310" s="238"/>
      <c r="M310" s="238"/>
      <c r="N310" s="238"/>
      <c r="O310" s="238"/>
      <c r="P310" s="238"/>
      <c r="Q310" s="238"/>
      <c r="R310" s="239"/>
      <c r="S310" s="240"/>
      <c r="T310" s="239"/>
      <c r="U310" s="240"/>
      <c r="V310" s="239"/>
      <c r="W310" s="240"/>
      <c r="X310" s="239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</row>
    <row r="311" spans="1:123" s="241" customFormat="1" ht="24" customHeight="1">
      <c r="A311" s="239"/>
      <c r="B311" s="240"/>
      <c r="E311" s="238"/>
      <c r="F311" s="238"/>
      <c r="G311" s="238"/>
      <c r="H311" s="238"/>
      <c r="I311" s="238"/>
      <c r="J311" s="238"/>
      <c r="K311" s="238"/>
      <c r="L311" s="238"/>
      <c r="M311" s="238"/>
      <c r="N311" s="238"/>
      <c r="O311" s="238"/>
      <c r="P311" s="238"/>
      <c r="Q311" s="238"/>
      <c r="R311" s="239"/>
      <c r="S311" s="240"/>
      <c r="T311" s="239"/>
      <c r="U311" s="240"/>
      <c r="V311" s="239"/>
      <c r="W311" s="240"/>
      <c r="X311" s="239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</row>
    <row r="312" spans="1:123" s="241" customFormat="1" ht="24" customHeight="1">
      <c r="A312" s="239"/>
      <c r="B312" s="240"/>
      <c r="E312" s="238"/>
      <c r="F312" s="238"/>
      <c r="G312" s="238"/>
      <c r="H312" s="238"/>
      <c r="I312" s="238"/>
      <c r="J312" s="238"/>
      <c r="K312" s="238"/>
      <c r="L312" s="238"/>
      <c r="M312" s="238"/>
      <c r="N312" s="238"/>
      <c r="O312" s="238"/>
      <c r="P312" s="238"/>
      <c r="Q312" s="238"/>
      <c r="R312" s="239"/>
      <c r="S312" s="240"/>
      <c r="T312" s="239"/>
      <c r="U312" s="240"/>
      <c r="V312" s="239"/>
      <c r="W312" s="240"/>
      <c r="X312" s="239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</row>
    <row r="313" spans="1:123" s="241" customFormat="1" ht="24" customHeight="1">
      <c r="A313" s="239"/>
      <c r="B313" s="240"/>
      <c r="E313" s="238"/>
      <c r="F313" s="238"/>
      <c r="G313" s="238"/>
      <c r="H313" s="238"/>
      <c r="I313" s="238"/>
      <c r="J313" s="238"/>
      <c r="K313" s="238"/>
      <c r="L313" s="238"/>
      <c r="M313" s="238"/>
      <c r="N313" s="238"/>
      <c r="O313" s="238"/>
      <c r="P313" s="238"/>
      <c r="Q313" s="238"/>
      <c r="R313" s="239"/>
      <c r="S313" s="240"/>
      <c r="T313" s="239"/>
      <c r="U313" s="240"/>
      <c r="V313" s="239"/>
      <c r="W313" s="240"/>
      <c r="X313" s="239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</row>
    <row r="314" spans="1:123" s="241" customFormat="1" ht="24" customHeight="1">
      <c r="A314" s="239"/>
      <c r="B314" s="240"/>
      <c r="E314" s="238"/>
      <c r="F314" s="238"/>
      <c r="G314" s="238"/>
      <c r="H314" s="238"/>
      <c r="I314" s="238"/>
      <c r="J314" s="238"/>
      <c r="K314" s="238"/>
      <c r="L314" s="238"/>
      <c r="M314" s="238"/>
      <c r="N314" s="238"/>
      <c r="O314" s="238"/>
      <c r="P314" s="238"/>
      <c r="Q314" s="238"/>
      <c r="R314" s="239"/>
      <c r="S314" s="240"/>
      <c r="T314" s="239"/>
      <c r="U314" s="240"/>
      <c r="V314" s="239"/>
      <c r="W314" s="240"/>
      <c r="X314" s="239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</row>
    <row r="315" spans="1:123" s="241" customFormat="1" ht="24" customHeight="1">
      <c r="A315" s="239"/>
      <c r="B315" s="240"/>
      <c r="E315" s="238"/>
      <c r="F315" s="238"/>
      <c r="G315" s="238"/>
      <c r="H315" s="238"/>
      <c r="I315" s="238"/>
      <c r="J315" s="238"/>
      <c r="K315" s="238"/>
      <c r="L315" s="238"/>
      <c r="M315" s="238"/>
      <c r="N315" s="238"/>
      <c r="O315" s="238"/>
      <c r="P315" s="238"/>
      <c r="Q315" s="238"/>
      <c r="R315" s="239"/>
      <c r="S315" s="240"/>
      <c r="T315" s="239"/>
      <c r="U315" s="240"/>
      <c r="V315" s="239"/>
      <c r="W315" s="240"/>
      <c r="X315" s="239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</row>
    <row r="316" spans="1:123" s="241" customFormat="1" ht="24" customHeight="1">
      <c r="A316" s="239"/>
      <c r="B316" s="240"/>
      <c r="E316" s="238"/>
      <c r="F316" s="238"/>
      <c r="G316" s="238"/>
      <c r="H316" s="238"/>
      <c r="I316" s="238"/>
      <c r="J316" s="238"/>
      <c r="K316" s="238"/>
      <c r="L316" s="238"/>
      <c r="M316" s="238"/>
      <c r="N316" s="238"/>
      <c r="O316" s="238"/>
      <c r="P316" s="238"/>
      <c r="Q316" s="238"/>
      <c r="R316" s="239"/>
      <c r="S316" s="240"/>
      <c r="T316" s="239"/>
      <c r="U316" s="240"/>
      <c r="V316" s="239"/>
      <c r="W316" s="240"/>
      <c r="X316" s="239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</row>
    <row r="317" spans="1:123" s="241" customFormat="1" ht="24" customHeight="1">
      <c r="A317" s="239"/>
      <c r="B317" s="240"/>
      <c r="E317" s="238"/>
      <c r="F317" s="238"/>
      <c r="G317" s="238"/>
      <c r="H317" s="238"/>
      <c r="I317" s="238"/>
      <c r="J317" s="238"/>
      <c r="K317" s="238"/>
      <c r="L317" s="238"/>
      <c r="M317" s="238"/>
      <c r="N317" s="238"/>
      <c r="O317" s="238"/>
      <c r="P317" s="238"/>
      <c r="Q317" s="238"/>
      <c r="R317" s="239"/>
      <c r="S317" s="240"/>
      <c r="T317" s="239"/>
      <c r="U317" s="240"/>
      <c r="V317" s="239"/>
      <c r="W317" s="240"/>
      <c r="X317" s="239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</row>
    <row r="318" spans="1:123" s="241" customFormat="1" ht="24" customHeight="1">
      <c r="A318" s="239"/>
      <c r="B318" s="240"/>
      <c r="E318" s="238"/>
      <c r="F318" s="238"/>
      <c r="G318" s="238"/>
      <c r="H318" s="238"/>
      <c r="I318" s="238"/>
      <c r="J318" s="238"/>
      <c r="K318" s="238"/>
      <c r="L318" s="238"/>
      <c r="M318" s="238"/>
      <c r="N318" s="238"/>
      <c r="O318" s="238"/>
      <c r="P318" s="238"/>
      <c r="Q318" s="238"/>
      <c r="R318" s="239"/>
      <c r="S318" s="240"/>
      <c r="T318" s="239"/>
      <c r="U318" s="240"/>
      <c r="V318" s="239"/>
      <c r="W318" s="240"/>
      <c r="X318" s="239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</row>
    <row r="319" spans="1:123" s="241" customFormat="1" ht="24" customHeight="1">
      <c r="A319" s="239"/>
      <c r="B319" s="240"/>
      <c r="E319" s="238"/>
      <c r="F319" s="238"/>
      <c r="G319" s="238"/>
      <c r="H319" s="238"/>
      <c r="I319" s="238"/>
      <c r="J319" s="238"/>
      <c r="K319" s="238"/>
      <c r="L319" s="238"/>
      <c r="M319" s="238"/>
      <c r="N319" s="238"/>
      <c r="O319" s="238"/>
      <c r="P319" s="238"/>
      <c r="Q319" s="238"/>
      <c r="R319" s="239"/>
      <c r="S319" s="240"/>
      <c r="T319" s="239"/>
      <c r="U319" s="240"/>
      <c r="V319" s="239"/>
      <c r="W319" s="240"/>
      <c r="X319" s="239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</row>
    <row r="320" spans="1:123" s="241" customFormat="1" ht="24" customHeight="1">
      <c r="A320" s="239"/>
      <c r="B320" s="240"/>
      <c r="E320" s="238"/>
      <c r="F320" s="238"/>
      <c r="G320" s="238"/>
      <c r="H320" s="238"/>
      <c r="I320" s="238"/>
      <c r="J320" s="238"/>
      <c r="K320" s="238"/>
      <c r="L320" s="238"/>
      <c r="M320" s="238"/>
      <c r="N320" s="238"/>
      <c r="O320" s="238"/>
      <c r="P320" s="238"/>
      <c r="Q320" s="238"/>
      <c r="R320" s="239"/>
      <c r="S320" s="240"/>
      <c r="T320" s="239"/>
      <c r="U320" s="240"/>
      <c r="V320" s="239"/>
      <c r="W320" s="240"/>
      <c r="X320" s="239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</row>
    <row r="321" spans="1:123" s="241" customFormat="1" ht="24" customHeight="1">
      <c r="A321" s="239"/>
      <c r="B321" s="240"/>
      <c r="E321" s="238"/>
      <c r="F321" s="238"/>
      <c r="G321" s="238"/>
      <c r="H321" s="238"/>
      <c r="I321" s="238"/>
      <c r="J321" s="238"/>
      <c r="K321" s="238"/>
      <c r="L321" s="238"/>
      <c r="M321" s="238"/>
      <c r="N321" s="238"/>
      <c r="O321" s="238"/>
      <c r="P321" s="238"/>
      <c r="Q321" s="238"/>
      <c r="R321" s="239"/>
      <c r="S321" s="240"/>
      <c r="T321" s="239"/>
      <c r="U321" s="240"/>
      <c r="V321" s="239"/>
      <c r="W321" s="240"/>
      <c r="X321" s="239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</row>
    <row r="322" spans="1:123" s="241" customFormat="1" ht="24" customHeight="1">
      <c r="A322" s="239"/>
      <c r="B322" s="240"/>
      <c r="E322" s="238"/>
      <c r="F322" s="238"/>
      <c r="G322" s="238"/>
      <c r="H322" s="238"/>
      <c r="I322" s="238"/>
      <c r="J322" s="238"/>
      <c r="K322" s="238"/>
      <c r="L322" s="238"/>
      <c r="M322" s="238"/>
      <c r="N322" s="238"/>
      <c r="O322" s="238"/>
      <c r="P322" s="238"/>
      <c r="Q322" s="238"/>
      <c r="R322" s="239"/>
      <c r="S322" s="240"/>
      <c r="T322" s="239"/>
      <c r="U322" s="240"/>
      <c r="V322" s="239"/>
      <c r="W322" s="240"/>
      <c r="X322" s="239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</row>
    <row r="323" spans="1:123" s="241" customFormat="1" ht="24" customHeight="1">
      <c r="A323" s="239"/>
      <c r="B323" s="240"/>
      <c r="E323" s="238"/>
      <c r="F323" s="238"/>
      <c r="G323" s="238"/>
      <c r="H323" s="238"/>
      <c r="I323" s="238"/>
      <c r="J323" s="238"/>
      <c r="K323" s="238"/>
      <c r="L323" s="238"/>
      <c r="M323" s="238"/>
      <c r="N323" s="238"/>
      <c r="O323" s="238"/>
      <c r="P323" s="238"/>
      <c r="Q323" s="238"/>
      <c r="R323" s="239"/>
      <c r="S323" s="240"/>
      <c r="T323" s="239"/>
      <c r="U323" s="240"/>
      <c r="V323" s="239"/>
      <c r="W323" s="240"/>
      <c r="X323" s="239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</row>
    <row r="324" spans="1:123" s="241" customFormat="1" ht="24" customHeight="1">
      <c r="A324" s="239"/>
      <c r="B324" s="240"/>
      <c r="E324" s="238"/>
      <c r="F324" s="238"/>
      <c r="G324" s="238"/>
      <c r="H324" s="238"/>
      <c r="I324" s="238"/>
      <c r="J324" s="238"/>
      <c r="K324" s="238"/>
      <c r="L324" s="238"/>
      <c r="M324" s="238"/>
      <c r="N324" s="238"/>
      <c r="O324" s="238"/>
      <c r="P324" s="238"/>
      <c r="Q324" s="238"/>
      <c r="R324" s="239"/>
      <c r="S324" s="240"/>
      <c r="T324" s="239"/>
      <c r="U324" s="240"/>
      <c r="V324" s="239"/>
      <c r="W324" s="240"/>
      <c r="X324" s="239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</row>
    <row r="325" spans="1:123" s="241" customFormat="1" ht="24" customHeight="1">
      <c r="A325" s="239"/>
      <c r="B325" s="240"/>
      <c r="E325" s="238"/>
      <c r="F325" s="238"/>
      <c r="G325" s="238"/>
      <c r="H325" s="238"/>
      <c r="I325" s="238"/>
      <c r="J325" s="238"/>
      <c r="K325" s="238"/>
      <c r="L325" s="238"/>
      <c r="M325" s="238"/>
      <c r="N325" s="238"/>
      <c r="O325" s="238"/>
      <c r="P325" s="238"/>
      <c r="Q325" s="238"/>
      <c r="R325" s="239"/>
      <c r="S325" s="240"/>
      <c r="T325" s="239"/>
      <c r="U325" s="240"/>
      <c r="V325" s="239"/>
      <c r="W325" s="240"/>
      <c r="X325" s="239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</row>
    <row r="326" spans="1:123" s="241" customFormat="1" ht="24" customHeight="1">
      <c r="A326" s="239"/>
      <c r="B326" s="240"/>
      <c r="E326" s="238"/>
      <c r="F326" s="238"/>
      <c r="G326" s="238"/>
      <c r="H326" s="238"/>
      <c r="I326" s="238"/>
      <c r="J326" s="238"/>
      <c r="K326" s="238"/>
      <c r="L326" s="238"/>
      <c r="M326" s="238"/>
      <c r="N326" s="238"/>
      <c r="O326" s="238"/>
      <c r="P326" s="238"/>
      <c r="Q326" s="238"/>
      <c r="R326" s="239"/>
      <c r="S326" s="240"/>
      <c r="T326" s="239"/>
      <c r="U326" s="240"/>
      <c r="V326" s="239"/>
      <c r="W326" s="240"/>
      <c r="X326" s="239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</row>
    <row r="327" spans="1:123" s="241" customFormat="1" ht="24" customHeight="1">
      <c r="A327" s="239"/>
      <c r="B327" s="240"/>
      <c r="E327" s="238"/>
      <c r="F327" s="238"/>
      <c r="G327" s="238"/>
      <c r="H327" s="238"/>
      <c r="I327" s="238"/>
      <c r="J327" s="238"/>
      <c r="K327" s="238"/>
      <c r="L327" s="238"/>
      <c r="M327" s="238"/>
      <c r="N327" s="238"/>
      <c r="O327" s="238"/>
      <c r="P327" s="238"/>
      <c r="Q327" s="238"/>
      <c r="R327" s="239"/>
      <c r="S327" s="240"/>
      <c r="T327" s="239"/>
      <c r="U327" s="240"/>
      <c r="V327" s="239"/>
      <c r="W327" s="240"/>
      <c r="X327" s="239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</row>
    <row r="328" spans="1:123" s="241" customFormat="1" ht="24" customHeight="1">
      <c r="A328" s="239"/>
      <c r="B328" s="240"/>
      <c r="E328" s="238"/>
      <c r="F328" s="238"/>
      <c r="G328" s="238"/>
      <c r="H328" s="238"/>
      <c r="I328" s="238"/>
      <c r="J328" s="238"/>
      <c r="K328" s="238"/>
      <c r="L328" s="238"/>
      <c r="M328" s="238"/>
      <c r="N328" s="238"/>
      <c r="O328" s="238"/>
      <c r="P328" s="238"/>
      <c r="Q328" s="238"/>
      <c r="R328" s="239"/>
      <c r="S328" s="240"/>
      <c r="T328" s="239"/>
      <c r="U328" s="240"/>
      <c r="V328" s="239"/>
      <c r="W328" s="240"/>
      <c r="X328" s="239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</row>
    <row r="329" spans="1:123" s="241" customFormat="1" ht="24" customHeight="1">
      <c r="A329" s="239"/>
      <c r="B329" s="240"/>
      <c r="E329" s="238"/>
      <c r="F329" s="238"/>
      <c r="G329" s="238"/>
      <c r="H329" s="238"/>
      <c r="I329" s="238"/>
      <c r="J329" s="238"/>
      <c r="K329" s="238"/>
      <c r="L329" s="238"/>
      <c r="M329" s="238"/>
      <c r="N329" s="238"/>
      <c r="O329" s="238"/>
      <c r="P329" s="238"/>
      <c r="Q329" s="238"/>
      <c r="R329" s="239"/>
      <c r="S329" s="240"/>
      <c r="T329" s="239"/>
      <c r="U329" s="240"/>
      <c r="V329" s="239"/>
      <c r="W329" s="240"/>
      <c r="X329" s="239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</row>
    <row r="330" spans="1:123" s="241" customFormat="1" ht="24" customHeight="1">
      <c r="A330" s="239"/>
      <c r="B330" s="240"/>
      <c r="E330" s="238"/>
      <c r="F330" s="238"/>
      <c r="G330" s="238"/>
      <c r="H330" s="238"/>
      <c r="I330" s="238"/>
      <c r="J330" s="238"/>
      <c r="K330" s="238"/>
      <c r="L330" s="238"/>
      <c r="M330" s="238"/>
      <c r="N330" s="238"/>
      <c r="O330" s="238"/>
      <c r="P330" s="238"/>
      <c r="Q330" s="238"/>
      <c r="R330" s="239"/>
      <c r="S330" s="240"/>
      <c r="T330" s="239"/>
      <c r="U330" s="240"/>
      <c r="V330" s="239"/>
      <c r="W330" s="240"/>
      <c r="X330" s="239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</row>
    <row r="331" spans="1:123" s="241" customFormat="1" ht="24" customHeight="1">
      <c r="A331" s="239"/>
      <c r="B331" s="240"/>
      <c r="E331" s="238"/>
      <c r="F331" s="238"/>
      <c r="G331" s="238"/>
      <c r="H331" s="238"/>
      <c r="I331" s="238"/>
      <c r="J331" s="238"/>
      <c r="K331" s="238"/>
      <c r="L331" s="238"/>
      <c r="M331" s="238"/>
      <c r="N331" s="238"/>
      <c r="O331" s="238"/>
      <c r="P331" s="238"/>
      <c r="Q331" s="238"/>
      <c r="R331" s="239"/>
      <c r="S331" s="240"/>
      <c r="T331" s="239"/>
      <c r="U331" s="240"/>
      <c r="V331" s="239"/>
      <c r="W331" s="240"/>
      <c r="X331" s="239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</row>
    <row r="332" spans="1:123" s="241" customFormat="1" ht="24" customHeight="1">
      <c r="A332" s="239"/>
      <c r="B332" s="240"/>
      <c r="E332" s="238"/>
      <c r="F332" s="238"/>
      <c r="G332" s="238"/>
      <c r="H332" s="238"/>
      <c r="I332" s="238"/>
      <c r="J332" s="238"/>
      <c r="K332" s="238"/>
      <c r="L332" s="238"/>
      <c r="M332" s="238"/>
      <c r="N332" s="238"/>
      <c r="O332" s="238"/>
      <c r="P332" s="238"/>
      <c r="Q332" s="238"/>
      <c r="R332" s="239"/>
      <c r="S332" s="240"/>
      <c r="T332" s="239"/>
      <c r="U332" s="240"/>
      <c r="V332" s="239"/>
      <c r="W332" s="240"/>
      <c r="X332" s="239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</row>
    <row r="333" spans="1:123" s="241" customFormat="1" ht="24" customHeight="1">
      <c r="A333" s="239"/>
      <c r="B333" s="240"/>
      <c r="E333" s="238"/>
      <c r="F333" s="238"/>
      <c r="G333" s="238"/>
      <c r="H333" s="238"/>
      <c r="I333" s="238"/>
      <c r="J333" s="238"/>
      <c r="K333" s="238"/>
      <c r="L333" s="238"/>
      <c r="M333" s="238"/>
      <c r="N333" s="238"/>
      <c r="O333" s="238"/>
      <c r="P333" s="238"/>
      <c r="Q333" s="238"/>
      <c r="R333" s="239"/>
      <c r="S333" s="240"/>
      <c r="T333" s="239"/>
      <c r="U333" s="240"/>
      <c r="V333" s="239"/>
      <c r="W333" s="240"/>
      <c r="X333" s="239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</row>
    <row r="334" spans="1:123" s="241" customFormat="1" ht="24" customHeight="1">
      <c r="A334" s="239"/>
      <c r="B334" s="240"/>
      <c r="E334" s="238"/>
      <c r="F334" s="238"/>
      <c r="G334" s="238"/>
      <c r="H334" s="238"/>
      <c r="I334" s="238"/>
      <c r="J334" s="238"/>
      <c r="K334" s="238"/>
      <c r="L334" s="238"/>
      <c r="M334" s="238"/>
      <c r="N334" s="238"/>
      <c r="O334" s="238"/>
      <c r="P334" s="238"/>
      <c r="Q334" s="238"/>
      <c r="R334" s="239"/>
      <c r="S334" s="240"/>
      <c r="T334" s="239"/>
      <c r="U334" s="240"/>
      <c r="V334" s="239"/>
      <c r="W334" s="240"/>
      <c r="X334" s="239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</row>
    <row r="335" spans="1:123" s="241" customFormat="1" ht="24" customHeight="1">
      <c r="A335" s="239"/>
      <c r="B335" s="240"/>
      <c r="E335" s="238"/>
      <c r="F335" s="238"/>
      <c r="G335" s="238"/>
      <c r="H335" s="238"/>
      <c r="I335" s="238"/>
      <c r="J335" s="238"/>
      <c r="K335" s="238"/>
      <c r="L335" s="238"/>
      <c r="M335" s="238"/>
      <c r="N335" s="238"/>
      <c r="O335" s="238"/>
      <c r="P335" s="238"/>
      <c r="Q335" s="238"/>
      <c r="R335" s="239"/>
      <c r="S335" s="240"/>
      <c r="T335" s="239"/>
      <c r="U335" s="240"/>
      <c r="V335" s="239"/>
      <c r="W335" s="240"/>
      <c r="X335" s="239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</row>
    <row r="336" spans="1:123" s="241" customFormat="1" ht="24" customHeight="1">
      <c r="A336" s="239"/>
      <c r="B336" s="240"/>
      <c r="E336" s="238"/>
      <c r="F336" s="238"/>
      <c r="G336" s="238"/>
      <c r="H336" s="238"/>
      <c r="I336" s="238"/>
      <c r="J336" s="238"/>
      <c r="K336" s="238"/>
      <c r="L336" s="238"/>
      <c r="M336" s="238"/>
      <c r="N336" s="238"/>
      <c r="O336" s="238"/>
      <c r="P336" s="238"/>
      <c r="Q336" s="238"/>
      <c r="R336" s="239"/>
      <c r="S336" s="240"/>
      <c r="T336" s="239"/>
      <c r="U336" s="240"/>
      <c r="V336" s="239"/>
      <c r="W336" s="240"/>
      <c r="X336" s="239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</row>
    <row r="337" spans="1:123" s="241" customFormat="1" ht="24" customHeight="1">
      <c r="A337" s="239"/>
      <c r="B337" s="240"/>
      <c r="E337" s="238"/>
      <c r="F337" s="238"/>
      <c r="G337" s="238"/>
      <c r="H337" s="238"/>
      <c r="I337" s="238"/>
      <c r="J337" s="238"/>
      <c r="K337" s="238"/>
      <c r="L337" s="238"/>
      <c r="M337" s="238"/>
      <c r="N337" s="238"/>
      <c r="O337" s="238"/>
      <c r="P337" s="238"/>
      <c r="Q337" s="238"/>
      <c r="R337" s="239"/>
      <c r="S337" s="240"/>
      <c r="T337" s="239"/>
      <c r="U337" s="240"/>
      <c r="V337" s="239"/>
      <c r="W337" s="240"/>
      <c r="X337" s="239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</row>
    <row r="338" spans="1:123" s="241" customFormat="1" ht="24" customHeight="1">
      <c r="A338" s="239"/>
      <c r="B338" s="240"/>
      <c r="E338" s="238"/>
      <c r="F338" s="238"/>
      <c r="G338" s="238"/>
      <c r="H338" s="238"/>
      <c r="I338" s="238"/>
      <c r="J338" s="238"/>
      <c r="K338" s="238"/>
      <c r="L338" s="238"/>
      <c r="M338" s="238"/>
      <c r="N338" s="238"/>
      <c r="O338" s="238"/>
      <c r="P338" s="238"/>
      <c r="Q338" s="238"/>
      <c r="R338" s="239"/>
      <c r="S338" s="240"/>
      <c r="T338" s="239"/>
      <c r="U338" s="240"/>
      <c r="V338" s="239"/>
      <c r="W338" s="240"/>
      <c r="X338" s="239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</row>
    <row r="339" spans="1:123" s="241" customFormat="1" ht="24" customHeight="1">
      <c r="A339" s="239"/>
      <c r="B339" s="240"/>
      <c r="E339" s="238"/>
      <c r="F339" s="238"/>
      <c r="G339" s="238"/>
      <c r="H339" s="238"/>
      <c r="I339" s="238"/>
      <c r="J339" s="238"/>
      <c r="K339" s="238"/>
      <c r="L339" s="238"/>
      <c r="M339" s="238"/>
      <c r="N339" s="238"/>
      <c r="O339" s="238"/>
      <c r="P339" s="238"/>
      <c r="Q339" s="238"/>
      <c r="R339" s="239"/>
      <c r="S339" s="240"/>
      <c r="T339" s="239"/>
      <c r="U339" s="240"/>
      <c r="V339" s="239"/>
      <c r="W339" s="240"/>
      <c r="X339" s="239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</row>
    <row r="340" spans="1:123" s="241" customFormat="1" ht="24" customHeight="1">
      <c r="A340" s="239"/>
      <c r="B340" s="240"/>
      <c r="E340" s="238"/>
      <c r="F340" s="238"/>
      <c r="G340" s="238"/>
      <c r="H340" s="238"/>
      <c r="I340" s="238"/>
      <c r="J340" s="238"/>
      <c r="K340" s="238"/>
      <c r="L340" s="238"/>
      <c r="M340" s="238"/>
      <c r="N340" s="238"/>
      <c r="O340" s="238"/>
      <c r="P340" s="238"/>
      <c r="Q340" s="238"/>
      <c r="R340" s="239"/>
      <c r="S340" s="240"/>
      <c r="T340" s="239"/>
      <c r="U340" s="240"/>
      <c r="V340" s="239"/>
      <c r="W340" s="240"/>
      <c r="X340" s="239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</row>
    <row r="341" spans="1:123" s="241" customFormat="1" ht="24" customHeight="1">
      <c r="A341" s="239"/>
      <c r="B341" s="240"/>
      <c r="E341" s="238"/>
      <c r="F341" s="238"/>
      <c r="G341" s="238"/>
      <c r="H341" s="238"/>
      <c r="I341" s="238"/>
      <c r="J341" s="238"/>
      <c r="K341" s="238"/>
      <c r="L341" s="238"/>
      <c r="M341" s="238"/>
      <c r="N341" s="238"/>
      <c r="O341" s="238"/>
      <c r="P341" s="238"/>
      <c r="Q341" s="238"/>
      <c r="R341" s="239"/>
      <c r="S341" s="240"/>
      <c r="T341" s="239"/>
      <c r="U341" s="240"/>
      <c r="V341" s="239"/>
      <c r="W341" s="240"/>
      <c r="X341" s="239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</row>
    <row r="342" spans="1:123" s="241" customFormat="1" ht="24" customHeight="1">
      <c r="A342" s="239"/>
      <c r="B342" s="240"/>
      <c r="E342" s="238"/>
      <c r="F342" s="238"/>
      <c r="G342" s="238"/>
      <c r="H342" s="238"/>
      <c r="I342" s="238"/>
      <c r="J342" s="238"/>
      <c r="K342" s="238"/>
      <c r="L342" s="238"/>
      <c r="M342" s="238"/>
      <c r="N342" s="238"/>
      <c r="O342" s="238"/>
      <c r="P342" s="238"/>
      <c r="Q342" s="238"/>
      <c r="R342" s="239"/>
      <c r="S342" s="240"/>
      <c r="T342" s="239"/>
      <c r="U342" s="240"/>
      <c r="V342" s="239"/>
      <c r="W342" s="240"/>
      <c r="X342" s="239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</row>
    <row r="343" spans="1:123" s="241" customFormat="1" ht="24" customHeight="1">
      <c r="A343" s="239"/>
      <c r="B343" s="240"/>
      <c r="E343" s="238"/>
      <c r="F343" s="238"/>
      <c r="G343" s="238"/>
      <c r="H343" s="238"/>
      <c r="I343" s="238"/>
      <c r="J343" s="238"/>
      <c r="K343" s="238"/>
      <c r="L343" s="238"/>
      <c r="M343" s="238"/>
      <c r="N343" s="238"/>
      <c r="O343" s="238"/>
      <c r="P343" s="238"/>
      <c r="Q343" s="238"/>
      <c r="R343" s="239"/>
      <c r="S343" s="240"/>
      <c r="T343" s="239"/>
      <c r="U343" s="240"/>
      <c r="V343" s="239"/>
      <c r="W343" s="240"/>
      <c r="X343" s="239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</row>
    <row r="344" spans="1:123" s="241" customFormat="1" ht="24" customHeight="1">
      <c r="A344" s="239"/>
      <c r="B344" s="240"/>
      <c r="E344" s="238"/>
      <c r="F344" s="238"/>
      <c r="G344" s="238"/>
      <c r="H344" s="238"/>
      <c r="I344" s="238"/>
      <c r="J344" s="238"/>
      <c r="K344" s="238"/>
      <c r="L344" s="238"/>
      <c r="M344" s="238"/>
      <c r="N344" s="238"/>
      <c r="O344" s="238"/>
      <c r="P344" s="238"/>
      <c r="Q344" s="238"/>
      <c r="R344" s="239"/>
      <c r="S344" s="240"/>
      <c r="T344" s="239"/>
      <c r="U344" s="240"/>
      <c r="V344" s="239"/>
      <c r="W344" s="240"/>
      <c r="X344" s="239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</row>
    <row r="345" spans="1:123" s="241" customFormat="1" ht="24" customHeight="1">
      <c r="A345" s="239"/>
      <c r="B345" s="240"/>
      <c r="E345" s="238"/>
      <c r="F345" s="238"/>
      <c r="G345" s="238"/>
      <c r="H345" s="238"/>
      <c r="I345" s="238"/>
      <c r="J345" s="238"/>
      <c r="K345" s="238"/>
      <c r="L345" s="238"/>
      <c r="M345" s="238"/>
      <c r="N345" s="238"/>
      <c r="O345" s="238"/>
      <c r="P345" s="238"/>
      <c r="Q345" s="238"/>
      <c r="R345" s="239"/>
      <c r="S345" s="240"/>
      <c r="T345" s="239"/>
      <c r="U345" s="240"/>
      <c r="V345" s="239"/>
      <c r="W345" s="240"/>
      <c r="X345" s="239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</row>
    <row r="346" spans="1:123" s="241" customFormat="1" ht="24" customHeight="1">
      <c r="A346" s="239"/>
      <c r="B346" s="240"/>
      <c r="E346" s="238"/>
      <c r="F346" s="238"/>
      <c r="G346" s="238"/>
      <c r="H346" s="238"/>
      <c r="I346" s="238"/>
      <c r="J346" s="238"/>
      <c r="K346" s="238"/>
      <c r="L346" s="238"/>
      <c r="M346" s="238"/>
      <c r="N346" s="238"/>
      <c r="O346" s="238"/>
      <c r="P346" s="238"/>
      <c r="Q346" s="238"/>
      <c r="R346" s="239"/>
      <c r="S346" s="240"/>
      <c r="T346" s="239"/>
      <c r="U346" s="240"/>
      <c r="V346" s="239"/>
      <c r="W346" s="240"/>
      <c r="X346" s="239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</row>
    <row r="347" spans="1:123" s="241" customFormat="1" ht="24" customHeight="1">
      <c r="A347" s="239"/>
      <c r="B347" s="240"/>
      <c r="E347" s="238"/>
      <c r="F347" s="238"/>
      <c r="G347" s="238"/>
      <c r="H347" s="238"/>
      <c r="I347" s="238"/>
      <c r="J347" s="238"/>
      <c r="K347" s="238"/>
      <c r="L347" s="238"/>
      <c r="M347" s="238"/>
      <c r="N347" s="238"/>
      <c r="O347" s="238"/>
      <c r="P347" s="238"/>
      <c r="Q347" s="238"/>
      <c r="R347" s="239"/>
      <c r="S347" s="240"/>
      <c r="T347" s="239"/>
      <c r="U347" s="240"/>
      <c r="V347" s="239"/>
      <c r="W347" s="240"/>
      <c r="X347" s="239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</row>
    <row r="348" spans="1:123" s="241" customFormat="1" ht="24" customHeight="1">
      <c r="A348" s="239"/>
      <c r="B348" s="240"/>
      <c r="E348" s="238"/>
      <c r="F348" s="238"/>
      <c r="G348" s="238"/>
      <c r="H348" s="238"/>
      <c r="I348" s="238"/>
      <c r="J348" s="238"/>
      <c r="K348" s="238"/>
      <c r="L348" s="238"/>
      <c r="M348" s="238"/>
      <c r="N348" s="238"/>
      <c r="O348" s="238"/>
      <c r="P348" s="238"/>
      <c r="Q348" s="238"/>
      <c r="R348" s="239"/>
      <c r="S348" s="240"/>
      <c r="T348" s="239"/>
      <c r="U348" s="240"/>
      <c r="V348" s="239"/>
      <c r="W348" s="240"/>
      <c r="X348" s="239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</row>
    <row r="349" spans="1:123" s="241" customFormat="1" ht="24" customHeight="1">
      <c r="A349" s="239"/>
      <c r="B349" s="240"/>
      <c r="E349" s="238"/>
      <c r="F349" s="238"/>
      <c r="G349" s="238"/>
      <c r="H349" s="238"/>
      <c r="I349" s="238"/>
      <c r="J349" s="238"/>
      <c r="K349" s="238"/>
      <c r="L349" s="238"/>
      <c r="M349" s="238"/>
      <c r="N349" s="238"/>
      <c r="O349" s="238"/>
      <c r="P349" s="238"/>
      <c r="Q349" s="238"/>
      <c r="R349" s="239"/>
      <c r="S349" s="240"/>
      <c r="T349" s="239"/>
      <c r="U349" s="240"/>
      <c r="V349" s="239"/>
      <c r="W349" s="240"/>
      <c r="X349" s="239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</row>
    <row r="350" spans="1:123" s="241" customFormat="1" ht="24" customHeight="1">
      <c r="A350" s="239"/>
      <c r="B350" s="240"/>
      <c r="E350" s="238"/>
      <c r="F350" s="238"/>
      <c r="G350" s="238"/>
      <c r="H350" s="238"/>
      <c r="I350" s="238"/>
      <c r="J350" s="238"/>
      <c r="K350" s="238"/>
      <c r="L350" s="238"/>
      <c r="M350" s="238"/>
      <c r="N350" s="238"/>
      <c r="O350" s="238"/>
      <c r="P350" s="238"/>
      <c r="Q350" s="238"/>
      <c r="R350" s="239"/>
      <c r="S350" s="240"/>
      <c r="T350" s="239"/>
      <c r="U350" s="240"/>
      <c r="V350" s="239"/>
      <c r="W350" s="240"/>
      <c r="X350" s="239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</row>
    <row r="351" spans="1:123" s="241" customFormat="1" ht="24" customHeight="1">
      <c r="A351" s="239"/>
      <c r="B351" s="240"/>
      <c r="E351" s="238"/>
      <c r="F351" s="238"/>
      <c r="G351" s="238"/>
      <c r="H351" s="238"/>
      <c r="I351" s="238"/>
      <c r="J351" s="238"/>
      <c r="K351" s="238"/>
      <c r="L351" s="238"/>
      <c r="M351" s="238"/>
      <c r="N351" s="238"/>
      <c r="O351" s="238"/>
      <c r="P351" s="238"/>
      <c r="Q351" s="238"/>
      <c r="R351" s="239"/>
      <c r="S351" s="240"/>
      <c r="T351" s="239"/>
      <c r="U351" s="240"/>
      <c r="V351" s="239"/>
      <c r="W351" s="240"/>
      <c r="X351" s="239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</row>
    <row r="352" spans="1:123" s="241" customFormat="1" ht="24" customHeight="1">
      <c r="A352" s="239"/>
      <c r="B352" s="240"/>
      <c r="E352" s="238"/>
      <c r="F352" s="238"/>
      <c r="G352" s="238"/>
      <c r="H352" s="238"/>
      <c r="I352" s="238"/>
      <c r="J352" s="238"/>
      <c r="K352" s="238"/>
      <c r="L352" s="238"/>
      <c r="M352" s="238"/>
      <c r="N352" s="238"/>
      <c r="O352" s="238"/>
      <c r="P352" s="238"/>
      <c r="Q352" s="238"/>
      <c r="R352" s="239"/>
      <c r="S352" s="240"/>
      <c r="T352" s="239"/>
      <c r="U352" s="240"/>
      <c r="V352" s="239"/>
      <c r="W352" s="240"/>
      <c r="X352" s="239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</row>
    <row r="353" spans="1:123" s="241" customFormat="1" ht="24" customHeight="1">
      <c r="A353" s="239"/>
      <c r="B353" s="240"/>
      <c r="E353" s="238"/>
      <c r="F353" s="238"/>
      <c r="G353" s="238"/>
      <c r="H353" s="238"/>
      <c r="I353" s="238"/>
      <c r="J353" s="238"/>
      <c r="K353" s="238"/>
      <c r="L353" s="238"/>
      <c r="M353" s="238"/>
      <c r="N353" s="238"/>
      <c r="O353" s="238"/>
      <c r="P353" s="238"/>
      <c r="Q353" s="238"/>
      <c r="R353" s="239"/>
      <c r="S353" s="240"/>
      <c r="T353" s="239"/>
      <c r="U353" s="240"/>
      <c r="V353" s="239"/>
      <c r="W353" s="240"/>
      <c r="X353" s="239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</row>
    <row r="354" spans="1:123" s="241" customFormat="1" ht="24" customHeight="1">
      <c r="A354" s="239"/>
      <c r="B354" s="240"/>
      <c r="E354" s="238"/>
      <c r="F354" s="238"/>
      <c r="G354" s="238"/>
      <c r="H354" s="238"/>
      <c r="I354" s="238"/>
      <c r="J354" s="238"/>
      <c r="K354" s="238"/>
      <c r="L354" s="238"/>
      <c r="M354" s="238"/>
      <c r="N354" s="238"/>
      <c r="O354" s="238"/>
      <c r="P354" s="238"/>
      <c r="Q354" s="238"/>
      <c r="R354" s="239"/>
      <c r="S354" s="240"/>
      <c r="T354" s="239"/>
      <c r="U354" s="240"/>
      <c r="V354" s="239"/>
      <c r="W354" s="240"/>
      <c r="X354" s="239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</row>
    <row r="355" spans="1:123" s="241" customFormat="1" ht="24" customHeight="1">
      <c r="A355" s="239"/>
      <c r="B355" s="240"/>
      <c r="E355" s="238"/>
      <c r="F355" s="238"/>
      <c r="G355" s="238"/>
      <c r="H355" s="238"/>
      <c r="I355" s="238"/>
      <c r="J355" s="238"/>
      <c r="K355" s="238"/>
      <c r="L355" s="238"/>
      <c r="M355" s="238"/>
      <c r="N355" s="238"/>
      <c r="O355" s="238"/>
      <c r="P355" s="238"/>
      <c r="Q355" s="238"/>
      <c r="R355" s="239"/>
      <c r="S355" s="240"/>
      <c r="T355" s="239"/>
      <c r="U355" s="240"/>
      <c r="V355" s="239"/>
      <c r="W355" s="240"/>
      <c r="X355" s="239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</row>
    <row r="356" spans="1:123" s="241" customFormat="1" ht="24" customHeight="1">
      <c r="A356" s="239"/>
      <c r="B356" s="240"/>
      <c r="E356" s="238"/>
      <c r="F356" s="238"/>
      <c r="G356" s="238"/>
      <c r="H356" s="238"/>
      <c r="I356" s="238"/>
      <c r="J356" s="238"/>
      <c r="K356" s="238"/>
      <c r="L356" s="238"/>
      <c r="M356" s="238"/>
      <c r="N356" s="238"/>
      <c r="O356" s="238"/>
      <c r="P356" s="238"/>
      <c r="Q356" s="238"/>
      <c r="R356" s="239"/>
      <c r="S356" s="240"/>
      <c r="T356" s="239"/>
      <c r="U356" s="240"/>
      <c r="V356" s="239"/>
      <c r="W356" s="240"/>
      <c r="X356" s="239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</row>
    <row r="357" spans="1:123" s="241" customFormat="1" ht="24" customHeight="1">
      <c r="A357" s="239"/>
      <c r="B357" s="240"/>
      <c r="E357" s="238"/>
      <c r="F357" s="238"/>
      <c r="G357" s="238"/>
      <c r="H357" s="238"/>
      <c r="I357" s="238"/>
      <c r="J357" s="238"/>
      <c r="K357" s="238"/>
      <c r="L357" s="238"/>
      <c r="M357" s="238"/>
      <c r="N357" s="238"/>
      <c r="O357" s="238"/>
      <c r="P357" s="238"/>
      <c r="Q357" s="238"/>
      <c r="R357" s="239"/>
      <c r="S357" s="240"/>
      <c r="T357" s="239"/>
      <c r="U357" s="240"/>
      <c r="V357" s="239"/>
      <c r="W357" s="240"/>
      <c r="X357" s="239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</row>
    <row r="358" spans="1:123" s="241" customFormat="1" ht="24" customHeight="1">
      <c r="A358" s="239"/>
      <c r="B358" s="240"/>
      <c r="E358" s="238"/>
      <c r="F358" s="238"/>
      <c r="G358" s="238"/>
      <c r="H358" s="238"/>
      <c r="I358" s="238"/>
      <c r="J358" s="238"/>
      <c r="K358" s="238"/>
      <c r="L358" s="238"/>
      <c r="M358" s="238"/>
      <c r="N358" s="238"/>
      <c r="O358" s="238"/>
      <c r="P358" s="238"/>
      <c r="Q358" s="238"/>
      <c r="R358" s="239"/>
      <c r="S358" s="240"/>
      <c r="T358" s="239"/>
      <c r="U358" s="240"/>
      <c r="V358" s="239"/>
      <c r="W358" s="240"/>
      <c r="X358" s="239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</row>
    <row r="359" spans="1:123" s="241" customFormat="1" ht="24" customHeight="1">
      <c r="A359" s="239"/>
      <c r="B359" s="240"/>
      <c r="E359" s="238"/>
      <c r="F359" s="238"/>
      <c r="G359" s="238"/>
      <c r="H359" s="238"/>
      <c r="I359" s="238"/>
      <c r="J359" s="238"/>
      <c r="K359" s="238"/>
      <c r="L359" s="238"/>
      <c r="M359" s="238"/>
      <c r="N359" s="238"/>
      <c r="O359" s="238"/>
      <c r="P359" s="238"/>
      <c r="Q359" s="238"/>
      <c r="R359" s="239"/>
      <c r="S359" s="240"/>
      <c r="T359" s="239"/>
      <c r="U359" s="240"/>
      <c r="V359" s="239"/>
      <c r="W359" s="240"/>
      <c r="X359" s="239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</row>
    <row r="360" spans="1:123" s="241" customFormat="1" ht="24" customHeight="1">
      <c r="A360" s="239"/>
      <c r="B360" s="240"/>
      <c r="E360" s="238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9"/>
      <c r="S360" s="240"/>
      <c r="T360" s="239"/>
      <c r="U360" s="240"/>
      <c r="V360" s="239"/>
      <c r="W360" s="240"/>
      <c r="X360" s="239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</row>
    <row r="361" spans="1:123" s="241" customFormat="1" ht="24" customHeight="1">
      <c r="A361" s="239"/>
      <c r="B361" s="240"/>
      <c r="E361" s="238"/>
      <c r="F361" s="238"/>
      <c r="G361" s="238"/>
      <c r="H361" s="238"/>
      <c r="I361" s="238"/>
      <c r="J361" s="238"/>
      <c r="K361" s="238"/>
      <c r="L361" s="238"/>
      <c r="M361" s="238"/>
      <c r="N361" s="238"/>
      <c r="O361" s="238"/>
      <c r="P361" s="238"/>
      <c r="Q361" s="238"/>
      <c r="R361" s="239"/>
      <c r="S361" s="240"/>
      <c r="T361" s="239"/>
      <c r="U361" s="240"/>
      <c r="V361" s="239"/>
      <c r="W361" s="240"/>
      <c r="X361" s="239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</row>
    <row r="362" spans="1:123" s="241" customFormat="1" ht="24" customHeight="1">
      <c r="A362" s="239"/>
      <c r="B362" s="240"/>
      <c r="E362" s="238"/>
      <c r="F362" s="238"/>
      <c r="G362" s="238"/>
      <c r="H362" s="238"/>
      <c r="I362" s="238"/>
      <c r="J362" s="238"/>
      <c r="K362" s="238"/>
      <c r="L362" s="238"/>
      <c r="M362" s="238"/>
      <c r="N362" s="238"/>
      <c r="O362" s="238"/>
      <c r="P362" s="238"/>
      <c r="Q362" s="238"/>
      <c r="R362" s="239"/>
      <c r="S362" s="240"/>
      <c r="T362" s="239"/>
      <c r="U362" s="240"/>
      <c r="V362" s="239"/>
      <c r="W362" s="240"/>
      <c r="X362" s="239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</row>
    <row r="363" spans="1:123" s="241" customFormat="1" ht="24" customHeight="1">
      <c r="A363" s="239"/>
      <c r="B363" s="240"/>
      <c r="E363" s="238"/>
      <c r="F363" s="238"/>
      <c r="G363" s="238"/>
      <c r="H363" s="238"/>
      <c r="I363" s="238"/>
      <c r="J363" s="238"/>
      <c r="K363" s="238"/>
      <c r="L363" s="238"/>
      <c r="M363" s="238"/>
      <c r="N363" s="238"/>
      <c r="O363" s="238"/>
      <c r="P363" s="238"/>
      <c r="Q363" s="238"/>
      <c r="R363" s="239"/>
      <c r="S363" s="240"/>
      <c r="T363" s="239"/>
      <c r="U363" s="240"/>
      <c r="V363" s="239"/>
      <c r="W363" s="240"/>
      <c r="X363" s="239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</row>
    <row r="364" spans="1:123" s="241" customFormat="1" ht="24" customHeight="1">
      <c r="A364" s="239"/>
      <c r="B364" s="240"/>
      <c r="E364" s="238"/>
      <c r="F364" s="238"/>
      <c r="G364" s="238"/>
      <c r="H364" s="238"/>
      <c r="I364" s="238"/>
      <c r="J364" s="238"/>
      <c r="K364" s="238"/>
      <c r="L364" s="238"/>
      <c r="M364" s="238"/>
      <c r="N364" s="238"/>
      <c r="O364" s="238"/>
      <c r="P364" s="238"/>
      <c r="Q364" s="238"/>
      <c r="R364" s="239"/>
      <c r="S364" s="240"/>
      <c r="T364" s="239"/>
      <c r="U364" s="240"/>
      <c r="V364" s="239"/>
      <c r="W364" s="240"/>
      <c r="X364" s="239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</row>
    <row r="365" spans="1:123" s="241" customFormat="1" ht="24" customHeight="1">
      <c r="A365" s="239"/>
      <c r="B365" s="240"/>
      <c r="E365" s="238"/>
      <c r="F365" s="238"/>
      <c r="G365" s="238"/>
      <c r="H365" s="238"/>
      <c r="I365" s="238"/>
      <c r="J365" s="238"/>
      <c r="K365" s="238"/>
      <c r="L365" s="238"/>
      <c r="M365" s="238"/>
      <c r="N365" s="238"/>
      <c r="O365" s="238"/>
      <c r="P365" s="238"/>
      <c r="Q365" s="238"/>
      <c r="R365" s="239"/>
      <c r="S365" s="240"/>
      <c r="T365" s="239"/>
      <c r="U365" s="240"/>
      <c r="V365" s="239"/>
      <c r="W365" s="240"/>
      <c r="X365" s="239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</row>
    <row r="366" spans="1:123" s="241" customFormat="1" ht="24" customHeight="1">
      <c r="A366" s="239"/>
      <c r="B366" s="240"/>
      <c r="E366" s="238"/>
      <c r="F366" s="238"/>
      <c r="G366" s="238"/>
      <c r="H366" s="238"/>
      <c r="I366" s="238"/>
      <c r="J366" s="238"/>
      <c r="K366" s="238"/>
      <c r="L366" s="238"/>
      <c r="M366" s="238"/>
      <c r="N366" s="238"/>
      <c r="O366" s="238"/>
      <c r="P366" s="238"/>
      <c r="Q366" s="238"/>
      <c r="R366" s="239"/>
      <c r="S366" s="240"/>
      <c r="T366" s="239"/>
      <c r="U366" s="240"/>
      <c r="V366" s="239"/>
      <c r="W366" s="240"/>
      <c r="X366" s="239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</row>
    <row r="367" spans="1:123" s="241" customFormat="1" ht="24" customHeight="1">
      <c r="A367" s="239"/>
      <c r="B367" s="240"/>
      <c r="E367" s="238"/>
      <c r="F367" s="238"/>
      <c r="G367" s="238"/>
      <c r="H367" s="238"/>
      <c r="I367" s="238"/>
      <c r="J367" s="238"/>
      <c r="K367" s="238"/>
      <c r="L367" s="238"/>
      <c r="M367" s="238"/>
      <c r="N367" s="238"/>
      <c r="O367" s="238"/>
      <c r="P367" s="238"/>
      <c r="Q367" s="238"/>
      <c r="R367" s="239"/>
      <c r="S367" s="240"/>
      <c r="T367" s="239"/>
      <c r="U367" s="240"/>
      <c r="V367" s="239"/>
      <c r="W367" s="240"/>
      <c r="X367" s="239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</row>
    <row r="368" spans="1:123" s="241" customFormat="1" ht="24" customHeight="1">
      <c r="A368" s="239"/>
      <c r="B368" s="240"/>
      <c r="E368" s="238"/>
      <c r="F368" s="238"/>
      <c r="G368" s="238"/>
      <c r="H368" s="238"/>
      <c r="I368" s="238"/>
      <c r="J368" s="238"/>
      <c r="K368" s="238"/>
      <c r="L368" s="238"/>
      <c r="M368" s="238"/>
      <c r="N368" s="238"/>
      <c r="O368" s="238"/>
      <c r="P368" s="238"/>
      <c r="Q368" s="238"/>
      <c r="R368" s="239"/>
      <c r="S368" s="240"/>
      <c r="T368" s="239"/>
      <c r="U368" s="240"/>
      <c r="V368" s="239"/>
      <c r="W368" s="240"/>
      <c r="X368" s="239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</row>
    <row r="369" spans="1:123" s="241" customFormat="1" ht="24" customHeight="1">
      <c r="A369" s="239"/>
      <c r="B369" s="240"/>
      <c r="E369" s="238"/>
      <c r="F369" s="238"/>
      <c r="G369" s="238"/>
      <c r="H369" s="238"/>
      <c r="I369" s="238"/>
      <c r="J369" s="238"/>
      <c r="K369" s="238"/>
      <c r="L369" s="238"/>
      <c r="M369" s="238"/>
      <c r="N369" s="238"/>
      <c r="O369" s="238"/>
      <c r="P369" s="238"/>
      <c r="Q369" s="238"/>
      <c r="R369" s="239"/>
      <c r="S369" s="240"/>
      <c r="T369" s="239"/>
      <c r="U369" s="240"/>
      <c r="V369" s="239"/>
      <c r="W369" s="240"/>
      <c r="X369" s="239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</row>
    <row r="370" spans="1:123" s="241" customFormat="1" ht="24" customHeight="1">
      <c r="A370" s="239"/>
      <c r="B370" s="240"/>
      <c r="E370" s="238"/>
      <c r="F370" s="238"/>
      <c r="G370" s="238"/>
      <c r="H370" s="238"/>
      <c r="I370" s="238"/>
      <c r="J370" s="238"/>
      <c r="K370" s="238"/>
      <c r="L370" s="238"/>
      <c r="M370" s="238"/>
      <c r="N370" s="238"/>
      <c r="O370" s="238"/>
      <c r="P370" s="238"/>
      <c r="Q370" s="238"/>
      <c r="R370" s="9"/>
      <c r="S370" s="9"/>
      <c r="T370" s="9"/>
      <c r="U370" s="9"/>
      <c r="V370" s="242"/>
      <c r="W370" s="243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</row>
    <row r="371" spans="1:123" s="241" customFormat="1" ht="24" customHeight="1">
      <c r="A371" s="239"/>
      <c r="B371" s="240"/>
      <c r="E371" s="238"/>
      <c r="F371" s="238"/>
      <c r="G371" s="238"/>
      <c r="H371" s="238"/>
      <c r="I371" s="238"/>
      <c r="J371" s="238"/>
      <c r="K371" s="238"/>
      <c r="L371" s="238"/>
      <c r="M371" s="238"/>
      <c r="N371" s="238"/>
      <c r="O371" s="238"/>
      <c r="P371" s="238"/>
      <c r="Q371" s="238"/>
      <c r="R371" s="9"/>
      <c r="S371" s="9"/>
      <c r="T371" s="9"/>
      <c r="U371" s="9"/>
      <c r="V371" s="242"/>
      <c r="W371" s="243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</row>
    <row r="372" spans="1:123" s="241" customFormat="1" ht="24" customHeight="1">
      <c r="A372" s="239"/>
      <c r="B372" s="240"/>
      <c r="E372" s="238"/>
      <c r="F372" s="238"/>
      <c r="G372" s="238"/>
      <c r="H372" s="238"/>
      <c r="I372" s="238"/>
      <c r="J372" s="238"/>
      <c r="K372" s="238"/>
      <c r="L372" s="238"/>
      <c r="M372" s="238"/>
      <c r="N372" s="238"/>
      <c r="O372" s="238"/>
      <c r="P372" s="238"/>
      <c r="Q372" s="238"/>
      <c r="R372" s="9"/>
      <c r="S372" s="9"/>
      <c r="T372" s="9"/>
      <c r="U372" s="9"/>
      <c r="V372" s="242"/>
      <c r="W372" s="243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</row>
    <row r="373" spans="1:123" s="241" customFormat="1" ht="24" customHeight="1">
      <c r="A373" s="239"/>
      <c r="B373" s="240"/>
      <c r="E373" s="238"/>
      <c r="F373" s="238"/>
      <c r="G373" s="238"/>
      <c r="H373" s="238"/>
      <c r="I373" s="238"/>
      <c r="J373" s="238"/>
      <c r="K373" s="238"/>
      <c r="L373" s="238"/>
      <c r="M373" s="238"/>
      <c r="N373" s="238"/>
      <c r="O373" s="238"/>
      <c r="P373" s="238"/>
      <c r="Q373" s="238"/>
      <c r="R373" s="9"/>
      <c r="S373" s="9"/>
      <c r="T373" s="9"/>
      <c r="U373" s="9"/>
      <c r="V373" s="242"/>
      <c r="W373" s="243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</row>
    <row r="374" spans="1:123" s="241" customFormat="1" ht="24" customHeight="1">
      <c r="A374" s="239"/>
      <c r="B374" s="240"/>
      <c r="E374" s="238"/>
      <c r="F374" s="238"/>
      <c r="G374" s="238"/>
      <c r="H374" s="238"/>
      <c r="I374" s="238"/>
      <c r="J374" s="238"/>
      <c r="K374" s="238"/>
      <c r="L374" s="238"/>
      <c r="M374" s="238"/>
      <c r="N374" s="238"/>
      <c r="O374" s="238"/>
      <c r="P374" s="238"/>
      <c r="Q374" s="238"/>
      <c r="R374" s="9"/>
      <c r="S374" s="9"/>
      <c r="T374" s="9"/>
      <c r="U374" s="9"/>
      <c r="V374" s="242"/>
      <c r="W374" s="243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</row>
    <row r="375" spans="1:123" s="241" customFormat="1" ht="24" customHeight="1">
      <c r="A375" s="239"/>
      <c r="B375" s="240"/>
      <c r="E375" s="238"/>
      <c r="F375" s="238"/>
      <c r="G375" s="238"/>
      <c r="H375" s="238"/>
      <c r="I375" s="238"/>
      <c r="J375" s="238"/>
      <c r="K375" s="238"/>
      <c r="L375" s="238"/>
      <c r="M375" s="238"/>
      <c r="N375" s="238"/>
      <c r="O375" s="238"/>
      <c r="P375" s="238"/>
      <c r="Q375" s="238"/>
      <c r="R375" s="9"/>
      <c r="S375" s="9"/>
      <c r="T375" s="9"/>
      <c r="U375" s="9"/>
      <c r="V375" s="242"/>
      <c r="W375" s="243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</row>
    <row r="376" spans="1:123" s="241" customFormat="1" ht="24" customHeight="1">
      <c r="A376" s="239"/>
      <c r="B376" s="240"/>
      <c r="E376" s="238"/>
      <c r="F376" s="238"/>
      <c r="G376" s="238"/>
      <c r="H376" s="238"/>
      <c r="I376" s="238"/>
      <c r="J376" s="238"/>
      <c r="K376" s="238"/>
      <c r="L376" s="238"/>
      <c r="M376" s="238"/>
      <c r="N376" s="238"/>
      <c r="O376" s="238"/>
      <c r="P376" s="238"/>
      <c r="Q376" s="238"/>
      <c r="R376" s="9"/>
      <c r="S376" s="9"/>
      <c r="T376" s="9"/>
      <c r="U376" s="9"/>
      <c r="V376" s="242"/>
      <c r="W376" s="243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</row>
    <row r="377" spans="1:123" s="241" customFormat="1" ht="24" customHeight="1">
      <c r="A377" s="239"/>
      <c r="B377" s="240"/>
      <c r="E377" s="238"/>
      <c r="F377" s="238"/>
      <c r="G377" s="238"/>
      <c r="H377" s="238"/>
      <c r="I377" s="238"/>
      <c r="J377" s="238"/>
      <c r="K377" s="238"/>
      <c r="L377" s="238"/>
      <c r="M377" s="238"/>
      <c r="N377" s="238"/>
      <c r="O377" s="238"/>
      <c r="P377" s="238"/>
      <c r="Q377" s="238"/>
      <c r="R377" s="9"/>
      <c r="S377" s="9"/>
      <c r="T377" s="9"/>
      <c r="U377" s="9"/>
      <c r="V377" s="242"/>
      <c r="W377" s="243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</row>
    <row r="378" spans="1:123" s="241" customFormat="1" ht="24" customHeight="1">
      <c r="A378" s="239"/>
      <c r="B378" s="240"/>
      <c r="E378" s="238"/>
      <c r="F378" s="238"/>
      <c r="G378" s="238"/>
      <c r="H378" s="238"/>
      <c r="I378" s="238"/>
      <c r="J378" s="238"/>
      <c r="K378" s="238"/>
      <c r="L378" s="238"/>
      <c r="M378" s="238"/>
      <c r="N378" s="238"/>
      <c r="O378" s="238"/>
      <c r="P378" s="238"/>
      <c r="Q378" s="238"/>
      <c r="R378" s="9"/>
      <c r="S378" s="9"/>
      <c r="T378" s="9"/>
      <c r="U378" s="9"/>
      <c r="V378" s="242"/>
      <c r="W378" s="243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</row>
    <row r="379" spans="1:123" s="241" customFormat="1" ht="24" customHeight="1">
      <c r="A379" s="239"/>
      <c r="B379" s="240"/>
      <c r="E379" s="238"/>
      <c r="F379" s="238"/>
      <c r="G379" s="238"/>
      <c r="H379" s="238"/>
      <c r="I379" s="238"/>
      <c r="J379" s="238"/>
      <c r="K379" s="238"/>
      <c r="L379" s="238"/>
      <c r="M379" s="238"/>
      <c r="N379" s="238"/>
      <c r="O379" s="238"/>
      <c r="P379" s="238"/>
      <c r="Q379" s="238"/>
      <c r="R379" s="9"/>
      <c r="S379" s="9"/>
      <c r="T379" s="9"/>
      <c r="U379" s="9"/>
      <c r="V379" s="242"/>
      <c r="W379" s="243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</row>
    <row r="380" spans="1:123" s="241" customFormat="1" ht="24" customHeight="1">
      <c r="A380" s="239"/>
      <c r="B380" s="240"/>
      <c r="E380" s="238"/>
      <c r="F380" s="238"/>
      <c r="G380" s="238"/>
      <c r="H380" s="238"/>
      <c r="I380" s="238"/>
      <c r="J380" s="238"/>
      <c r="K380" s="238"/>
      <c r="L380" s="238"/>
      <c r="M380" s="238"/>
      <c r="N380" s="238"/>
      <c r="O380" s="238"/>
      <c r="P380" s="238"/>
      <c r="Q380" s="238"/>
      <c r="R380" s="9"/>
      <c r="S380" s="9"/>
      <c r="T380" s="9"/>
      <c r="U380" s="9"/>
      <c r="V380" s="242"/>
      <c r="W380" s="243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</row>
    <row r="381" spans="1:123" s="241" customFormat="1" ht="24" customHeight="1">
      <c r="A381" s="239"/>
      <c r="B381" s="240"/>
      <c r="E381" s="238"/>
      <c r="F381" s="238"/>
      <c r="G381" s="238"/>
      <c r="H381" s="238"/>
      <c r="I381" s="238"/>
      <c r="J381" s="238"/>
      <c r="K381" s="238"/>
      <c r="L381" s="238"/>
      <c r="M381" s="238"/>
      <c r="N381" s="238"/>
      <c r="O381" s="238"/>
      <c r="P381" s="238"/>
      <c r="Q381" s="238"/>
      <c r="R381" s="9"/>
      <c r="S381" s="9"/>
      <c r="T381" s="9"/>
      <c r="U381" s="9"/>
      <c r="V381" s="242"/>
      <c r="W381" s="243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</row>
    <row r="382" spans="1:123" s="241" customFormat="1" ht="24" customHeight="1">
      <c r="A382" s="239"/>
      <c r="B382" s="240"/>
      <c r="E382" s="238"/>
      <c r="F382" s="238"/>
      <c r="G382" s="238"/>
      <c r="H382" s="238"/>
      <c r="I382" s="238"/>
      <c r="J382" s="238"/>
      <c r="K382" s="238"/>
      <c r="L382" s="238"/>
      <c r="M382" s="238"/>
      <c r="N382" s="238"/>
      <c r="O382" s="238"/>
      <c r="P382" s="238"/>
      <c r="Q382" s="238"/>
      <c r="R382" s="9"/>
      <c r="S382" s="9"/>
      <c r="T382" s="9"/>
      <c r="U382" s="9"/>
      <c r="V382" s="242"/>
      <c r="W382" s="243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</row>
    <row r="383" spans="1:123" s="241" customFormat="1" ht="24" customHeight="1">
      <c r="A383" s="239"/>
      <c r="B383" s="240"/>
      <c r="E383" s="238"/>
      <c r="F383" s="238"/>
      <c r="G383" s="238"/>
      <c r="H383" s="238"/>
      <c r="I383" s="238"/>
      <c r="J383" s="238"/>
      <c r="K383" s="238"/>
      <c r="L383" s="238"/>
      <c r="M383" s="238"/>
      <c r="N383" s="238"/>
      <c r="O383" s="238"/>
      <c r="P383" s="238"/>
      <c r="Q383" s="238"/>
      <c r="R383" s="9"/>
      <c r="S383" s="9"/>
      <c r="T383" s="9"/>
      <c r="U383" s="9"/>
      <c r="V383" s="242"/>
      <c r="W383" s="243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</row>
    <row r="384" spans="1:123" s="241" customFormat="1" ht="24" customHeight="1">
      <c r="A384" s="239"/>
      <c r="B384" s="240"/>
      <c r="E384" s="238"/>
      <c r="F384" s="238"/>
      <c r="G384" s="238"/>
      <c r="H384" s="238"/>
      <c r="I384" s="238"/>
      <c r="J384" s="238"/>
      <c r="K384" s="238"/>
      <c r="L384" s="238"/>
      <c r="M384" s="238"/>
      <c r="N384" s="238"/>
      <c r="O384" s="238"/>
      <c r="P384" s="238"/>
      <c r="Q384" s="238"/>
      <c r="R384" s="9"/>
      <c r="S384" s="9"/>
      <c r="T384" s="9"/>
      <c r="U384" s="9"/>
      <c r="V384" s="242"/>
      <c r="W384" s="243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</row>
    <row r="385" spans="1:123" s="241" customFormat="1" ht="24" customHeight="1">
      <c r="A385" s="239"/>
      <c r="B385" s="240"/>
      <c r="E385" s="238"/>
      <c r="F385" s="238"/>
      <c r="G385" s="238"/>
      <c r="H385" s="238"/>
      <c r="I385" s="238"/>
      <c r="J385" s="238"/>
      <c r="K385" s="238"/>
      <c r="L385" s="238"/>
      <c r="M385" s="238"/>
      <c r="N385" s="238"/>
      <c r="O385" s="238"/>
      <c r="P385" s="238"/>
      <c r="Q385" s="238"/>
      <c r="R385" s="9"/>
      <c r="S385" s="9"/>
      <c r="T385" s="9"/>
      <c r="U385" s="9"/>
      <c r="V385" s="242"/>
      <c r="W385" s="243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</row>
    <row r="386" spans="1:123" s="241" customFormat="1" ht="24" customHeight="1">
      <c r="A386" s="239"/>
      <c r="B386" s="240"/>
      <c r="E386" s="238"/>
      <c r="F386" s="238"/>
      <c r="G386" s="238"/>
      <c r="H386" s="238"/>
      <c r="I386" s="238"/>
      <c r="J386" s="238"/>
      <c r="K386" s="238"/>
      <c r="L386" s="238"/>
      <c r="M386" s="238"/>
      <c r="N386" s="238"/>
      <c r="O386" s="238"/>
      <c r="P386" s="238"/>
      <c r="Q386" s="238"/>
      <c r="R386" s="9"/>
      <c r="S386" s="9"/>
      <c r="T386" s="9"/>
      <c r="U386" s="9"/>
      <c r="V386" s="242"/>
      <c r="W386" s="243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</row>
    <row r="387" spans="1:123" s="241" customFormat="1" ht="24" customHeight="1">
      <c r="A387" s="239"/>
      <c r="B387" s="240"/>
      <c r="E387" s="238"/>
      <c r="F387" s="238"/>
      <c r="G387" s="238"/>
      <c r="H387" s="238"/>
      <c r="I387" s="238"/>
      <c r="J387" s="238"/>
      <c r="K387" s="238"/>
      <c r="L387" s="238"/>
      <c r="M387" s="238"/>
      <c r="N387" s="238"/>
      <c r="O387" s="238"/>
      <c r="P387" s="238"/>
      <c r="Q387" s="238"/>
      <c r="R387" s="9"/>
      <c r="S387" s="9"/>
      <c r="T387" s="9"/>
      <c r="U387" s="9"/>
      <c r="V387" s="242"/>
      <c r="W387" s="243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</row>
    <row r="388" spans="1:123" s="241" customFormat="1" ht="24" customHeight="1">
      <c r="A388" s="239"/>
      <c r="B388" s="240"/>
      <c r="E388" s="238"/>
      <c r="F388" s="238"/>
      <c r="G388" s="238"/>
      <c r="H388" s="238"/>
      <c r="I388" s="238"/>
      <c r="J388" s="238"/>
      <c r="K388" s="238"/>
      <c r="L388" s="238"/>
      <c r="M388" s="238"/>
      <c r="N388" s="238"/>
      <c r="O388" s="238"/>
      <c r="P388" s="238"/>
      <c r="Q388" s="238"/>
      <c r="R388" s="9"/>
      <c r="S388" s="9"/>
      <c r="T388" s="9"/>
      <c r="U388" s="9"/>
      <c r="V388" s="242"/>
      <c r="W388" s="243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</row>
    <row r="389" spans="1:123" s="241" customFormat="1" ht="24" customHeight="1">
      <c r="A389" s="239"/>
      <c r="B389" s="240"/>
      <c r="E389" s="238"/>
      <c r="F389" s="238"/>
      <c r="G389" s="238"/>
      <c r="H389" s="238"/>
      <c r="I389" s="238"/>
      <c r="J389" s="238"/>
      <c r="K389" s="238"/>
      <c r="L389" s="238"/>
      <c r="M389" s="238"/>
      <c r="N389" s="238"/>
      <c r="O389" s="238"/>
      <c r="P389" s="238"/>
      <c r="Q389" s="238"/>
      <c r="R389" s="9"/>
      <c r="S389" s="9"/>
      <c r="T389" s="9"/>
      <c r="U389" s="9"/>
      <c r="V389" s="242"/>
      <c r="W389" s="243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</row>
    <row r="390" spans="1:123" s="241" customFormat="1" ht="24" customHeight="1">
      <c r="A390" s="239"/>
      <c r="B390" s="240"/>
      <c r="E390" s="238"/>
      <c r="F390" s="238"/>
      <c r="G390" s="238"/>
      <c r="H390" s="238"/>
      <c r="I390" s="238"/>
      <c r="J390" s="238"/>
      <c r="K390" s="238"/>
      <c r="L390" s="238"/>
      <c r="M390" s="238"/>
      <c r="N390" s="238"/>
      <c r="O390" s="238"/>
      <c r="P390" s="238"/>
      <c r="Q390" s="238"/>
      <c r="R390" s="9"/>
      <c r="S390" s="9"/>
      <c r="T390" s="9"/>
      <c r="U390" s="9"/>
      <c r="V390" s="242"/>
      <c r="W390" s="243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</row>
    <row r="391" spans="1:123" s="241" customFormat="1" ht="24" customHeight="1">
      <c r="A391" s="239"/>
      <c r="B391" s="240"/>
      <c r="E391" s="238"/>
      <c r="F391" s="238"/>
      <c r="G391" s="238"/>
      <c r="H391" s="238"/>
      <c r="I391" s="238"/>
      <c r="J391" s="238"/>
      <c r="K391" s="238"/>
      <c r="L391" s="238"/>
      <c r="M391" s="238"/>
      <c r="N391" s="238"/>
      <c r="O391" s="238"/>
      <c r="P391" s="238"/>
      <c r="Q391" s="238"/>
      <c r="R391" s="9"/>
      <c r="S391" s="9"/>
      <c r="T391" s="9"/>
      <c r="U391" s="9"/>
      <c r="V391" s="242"/>
      <c r="W391" s="243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</row>
    <row r="392" spans="1:123" s="241" customFormat="1" ht="24" customHeight="1">
      <c r="A392" s="239"/>
      <c r="B392" s="240"/>
      <c r="E392" s="238"/>
      <c r="F392" s="238"/>
      <c r="G392" s="238"/>
      <c r="H392" s="238"/>
      <c r="I392" s="238"/>
      <c r="J392" s="238"/>
      <c r="K392" s="238"/>
      <c r="L392" s="238"/>
      <c r="M392" s="238"/>
      <c r="N392" s="238"/>
      <c r="O392" s="238"/>
      <c r="P392" s="238"/>
      <c r="Q392" s="238"/>
      <c r="R392" s="9"/>
      <c r="S392" s="9"/>
      <c r="T392" s="9"/>
      <c r="U392" s="9"/>
      <c r="V392" s="242"/>
      <c r="W392" s="243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</row>
    <row r="393" spans="1:123" s="241" customFormat="1" ht="24" customHeight="1">
      <c r="A393" s="239"/>
      <c r="B393" s="240"/>
      <c r="E393" s="238"/>
      <c r="F393" s="238"/>
      <c r="G393" s="238"/>
      <c r="H393" s="238"/>
      <c r="I393" s="238"/>
      <c r="J393" s="238"/>
      <c r="K393" s="238"/>
      <c r="L393" s="238"/>
      <c r="M393" s="238"/>
      <c r="N393" s="238"/>
      <c r="O393" s="238"/>
      <c r="P393" s="238"/>
      <c r="Q393" s="238"/>
      <c r="R393" s="9"/>
      <c r="S393" s="9"/>
      <c r="T393" s="9"/>
      <c r="U393" s="9"/>
      <c r="V393" s="242"/>
      <c r="W393" s="243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</row>
    <row r="394" spans="1:123" s="241" customFormat="1" ht="24" customHeight="1">
      <c r="A394" s="239"/>
      <c r="B394" s="240"/>
      <c r="E394" s="238"/>
      <c r="F394" s="238"/>
      <c r="G394" s="238"/>
      <c r="H394" s="238"/>
      <c r="I394" s="238"/>
      <c r="J394" s="238"/>
      <c r="K394" s="238"/>
      <c r="L394" s="238"/>
      <c r="M394" s="238"/>
      <c r="N394" s="238"/>
      <c r="O394" s="238"/>
      <c r="P394" s="238"/>
      <c r="Q394" s="238"/>
      <c r="R394" s="9"/>
      <c r="S394" s="9"/>
      <c r="T394" s="9"/>
      <c r="U394" s="9"/>
      <c r="V394" s="242"/>
      <c r="W394" s="243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</row>
    <row r="395" spans="1:123" s="241" customFormat="1" ht="24" customHeight="1">
      <c r="A395" s="239"/>
      <c r="B395" s="240"/>
      <c r="E395" s="238"/>
      <c r="F395" s="238"/>
      <c r="G395" s="238"/>
      <c r="H395" s="238"/>
      <c r="I395" s="238"/>
      <c r="J395" s="238"/>
      <c r="K395" s="238"/>
      <c r="L395" s="238"/>
      <c r="M395" s="238"/>
      <c r="N395" s="238"/>
      <c r="O395" s="238"/>
      <c r="P395" s="238"/>
      <c r="Q395" s="238"/>
      <c r="R395" s="9"/>
      <c r="S395" s="9"/>
      <c r="T395" s="9"/>
      <c r="U395" s="9"/>
      <c r="V395" s="242"/>
      <c r="W395" s="243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</row>
    <row r="396" spans="1:123" s="241" customFormat="1" ht="24" customHeight="1">
      <c r="A396" s="239"/>
      <c r="B396" s="240"/>
      <c r="E396" s="238"/>
      <c r="F396" s="238"/>
      <c r="G396" s="238"/>
      <c r="H396" s="238"/>
      <c r="I396" s="238"/>
      <c r="J396" s="238"/>
      <c r="K396" s="238"/>
      <c r="L396" s="238"/>
      <c r="M396" s="238"/>
      <c r="N396" s="238"/>
      <c r="O396" s="238"/>
      <c r="P396" s="238"/>
      <c r="Q396" s="238"/>
      <c r="R396" s="9"/>
      <c r="S396" s="9"/>
      <c r="T396" s="9"/>
      <c r="U396" s="9"/>
      <c r="V396" s="242"/>
      <c r="W396" s="243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</row>
    <row r="397" spans="1:123" s="241" customFormat="1" ht="24" customHeight="1">
      <c r="A397" s="239"/>
      <c r="B397" s="240"/>
      <c r="E397" s="238"/>
      <c r="F397" s="238"/>
      <c r="G397" s="238"/>
      <c r="H397" s="238"/>
      <c r="I397" s="238"/>
      <c r="J397" s="238"/>
      <c r="K397" s="238"/>
      <c r="L397" s="238"/>
      <c r="M397" s="238"/>
      <c r="N397" s="238"/>
      <c r="O397" s="238"/>
      <c r="P397" s="238"/>
      <c r="Q397" s="238"/>
      <c r="R397" s="9"/>
      <c r="S397" s="9"/>
      <c r="T397" s="9"/>
      <c r="U397" s="9"/>
      <c r="V397" s="242"/>
      <c r="W397" s="243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</row>
    <row r="398" spans="1:123" s="241" customFormat="1" ht="24" customHeight="1">
      <c r="A398" s="239"/>
      <c r="B398" s="240"/>
      <c r="E398" s="238"/>
      <c r="F398" s="238"/>
      <c r="G398" s="238"/>
      <c r="H398" s="238"/>
      <c r="I398" s="238"/>
      <c r="J398" s="238"/>
      <c r="K398" s="238"/>
      <c r="L398" s="238"/>
      <c r="M398" s="238"/>
      <c r="N398" s="238"/>
      <c r="O398" s="238"/>
      <c r="P398" s="238"/>
      <c r="Q398" s="238"/>
      <c r="R398" s="9"/>
      <c r="S398" s="9"/>
      <c r="T398" s="9"/>
      <c r="U398" s="9"/>
      <c r="V398" s="242"/>
      <c r="W398" s="243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</row>
    <row r="399" spans="1:123" s="241" customFormat="1" ht="24" customHeight="1">
      <c r="A399" s="239"/>
      <c r="B399" s="240"/>
      <c r="E399" s="238"/>
      <c r="F399" s="238"/>
      <c r="G399" s="238"/>
      <c r="H399" s="238"/>
      <c r="I399" s="238"/>
      <c r="J399" s="238"/>
      <c r="K399" s="238"/>
      <c r="L399" s="238"/>
      <c r="M399" s="238"/>
      <c r="N399" s="238"/>
      <c r="O399" s="238"/>
      <c r="P399" s="238"/>
      <c r="Q399" s="238"/>
      <c r="R399" s="9"/>
      <c r="S399" s="9"/>
      <c r="T399" s="9"/>
      <c r="U399" s="9"/>
      <c r="V399" s="242"/>
      <c r="W399" s="243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</row>
    <row r="400" spans="1:123" s="241" customFormat="1" ht="24" customHeight="1">
      <c r="A400" s="239"/>
      <c r="B400" s="240"/>
      <c r="E400" s="238"/>
      <c r="F400" s="238"/>
      <c r="G400" s="238"/>
      <c r="H400" s="238"/>
      <c r="I400" s="238"/>
      <c r="J400" s="238"/>
      <c r="K400" s="238"/>
      <c r="L400" s="238"/>
      <c r="M400" s="238"/>
      <c r="N400" s="238"/>
      <c r="O400" s="238"/>
      <c r="P400" s="238"/>
      <c r="Q400" s="238"/>
      <c r="R400" s="9"/>
      <c r="S400" s="9"/>
      <c r="T400" s="9"/>
      <c r="U400" s="9"/>
      <c r="V400" s="242"/>
      <c r="W400" s="243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</row>
    <row r="401" spans="1:123" s="241" customFormat="1" ht="24" customHeight="1">
      <c r="A401" s="239"/>
      <c r="B401" s="240"/>
      <c r="E401" s="238"/>
      <c r="F401" s="238"/>
      <c r="G401" s="238"/>
      <c r="H401" s="238"/>
      <c r="I401" s="238"/>
      <c r="J401" s="238"/>
      <c r="K401" s="238"/>
      <c r="L401" s="238"/>
      <c r="M401" s="238"/>
      <c r="N401" s="238"/>
      <c r="O401" s="238"/>
      <c r="P401" s="238"/>
      <c r="Q401" s="238"/>
      <c r="R401" s="9"/>
      <c r="S401" s="9"/>
      <c r="T401" s="9"/>
      <c r="U401" s="9"/>
      <c r="V401" s="242"/>
      <c r="W401" s="243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</row>
    <row r="402" spans="1:123" s="241" customFormat="1" ht="24" customHeight="1">
      <c r="A402" s="239"/>
      <c r="B402" s="240"/>
      <c r="E402" s="238"/>
      <c r="F402" s="238"/>
      <c r="G402" s="238"/>
      <c r="H402" s="238"/>
      <c r="I402" s="238"/>
      <c r="J402" s="238"/>
      <c r="K402" s="238"/>
      <c r="L402" s="238"/>
      <c r="M402" s="238"/>
      <c r="N402" s="238"/>
      <c r="O402" s="238"/>
      <c r="P402" s="238"/>
      <c r="Q402" s="238"/>
      <c r="R402" s="9"/>
      <c r="S402" s="9"/>
      <c r="T402" s="9"/>
      <c r="U402" s="9"/>
      <c r="V402" s="242"/>
      <c r="W402" s="243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</row>
    <row r="403" spans="1:123" s="241" customFormat="1" ht="24" customHeight="1">
      <c r="A403" s="239"/>
      <c r="B403" s="240"/>
      <c r="E403" s="238"/>
      <c r="F403" s="238"/>
      <c r="G403" s="238"/>
      <c r="H403" s="238"/>
      <c r="I403" s="238"/>
      <c r="J403" s="238"/>
      <c r="K403" s="238"/>
      <c r="L403" s="238"/>
      <c r="M403" s="238"/>
      <c r="N403" s="238"/>
      <c r="O403" s="238"/>
      <c r="P403" s="238"/>
      <c r="Q403" s="238"/>
      <c r="R403" s="9"/>
      <c r="S403" s="9"/>
      <c r="T403" s="9"/>
      <c r="U403" s="9"/>
      <c r="V403" s="242"/>
      <c r="W403" s="243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</row>
    <row r="404" spans="1:123" s="241" customFormat="1" ht="24" customHeight="1">
      <c r="A404" s="239"/>
      <c r="B404" s="240"/>
      <c r="E404" s="238"/>
      <c r="F404" s="238"/>
      <c r="G404" s="238"/>
      <c r="H404" s="238"/>
      <c r="I404" s="238"/>
      <c r="J404" s="238"/>
      <c r="K404" s="238"/>
      <c r="L404" s="238"/>
      <c r="M404" s="238"/>
      <c r="N404" s="238"/>
      <c r="O404" s="238"/>
      <c r="P404" s="238"/>
      <c r="Q404" s="238"/>
      <c r="R404" s="9"/>
      <c r="S404" s="9"/>
      <c r="T404" s="9"/>
      <c r="U404" s="9"/>
      <c r="V404" s="242"/>
      <c r="W404" s="243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</row>
    <row r="405" spans="1:123" s="241" customFormat="1" ht="24" customHeight="1">
      <c r="A405" s="239"/>
      <c r="B405" s="240"/>
      <c r="E405" s="238"/>
      <c r="F405" s="238"/>
      <c r="G405" s="238"/>
      <c r="H405" s="238"/>
      <c r="I405" s="238"/>
      <c r="J405" s="238"/>
      <c r="K405" s="238"/>
      <c r="L405" s="238"/>
      <c r="M405" s="238"/>
      <c r="N405" s="238"/>
      <c r="O405" s="238"/>
      <c r="P405" s="238"/>
      <c r="Q405" s="238"/>
      <c r="R405" s="9"/>
      <c r="S405" s="9"/>
      <c r="T405" s="9"/>
      <c r="U405" s="9"/>
      <c r="V405" s="242"/>
      <c r="W405" s="243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</row>
    <row r="406" spans="1:123" s="241" customFormat="1" ht="24" customHeight="1">
      <c r="A406" s="239"/>
      <c r="B406" s="240"/>
      <c r="E406" s="238"/>
      <c r="F406" s="238"/>
      <c r="G406" s="238"/>
      <c r="H406" s="238"/>
      <c r="I406" s="238"/>
      <c r="J406" s="238"/>
      <c r="K406" s="238"/>
      <c r="L406" s="238"/>
      <c r="M406" s="238"/>
      <c r="N406" s="238"/>
      <c r="O406" s="238"/>
      <c r="P406" s="238"/>
      <c r="Q406" s="238"/>
      <c r="R406" s="9"/>
      <c r="S406" s="9"/>
      <c r="T406" s="9"/>
      <c r="U406" s="9"/>
      <c r="V406" s="242"/>
      <c r="W406" s="243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</row>
    <row r="407" spans="1:123" s="241" customFormat="1" ht="24" customHeight="1">
      <c r="A407" s="239"/>
      <c r="B407" s="240"/>
      <c r="E407" s="238"/>
      <c r="F407" s="238"/>
      <c r="G407" s="238"/>
      <c r="H407" s="238"/>
      <c r="I407" s="238"/>
      <c r="J407" s="238"/>
      <c r="K407" s="238"/>
      <c r="L407" s="238"/>
      <c r="M407" s="238"/>
      <c r="N407" s="238"/>
      <c r="O407" s="238"/>
      <c r="P407" s="238"/>
      <c r="Q407" s="238"/>
      <c r="R407" s="9"/>
      <c r="S407" s="9"/>
      <c r="T407" s="9"/>
      <c r="U407" s="9"/>
      <c r="V407" s="242"/>
      <c r="W407" s="243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</row>
    <row r="408" spans="1:123" s="241" customFormat="1" ht="24" customHeight="1">
      <c r="A408" s="239"/>
      <c r="B408" s="240"/>
      <c r="E408" s="238"/>
      <c r="F408" s="238"/>
      <c r="G408" s="238"/>
      <c r="H408" s="238"/>
      <c r="I408" s="238"/>
      <c r="J408" s="238"/>
      <c r="K408" s="238"/>
      <c r="L408" s="238"/>
      <c r="M408" s="238"/>
      <c r="N408" s="238"/>
      <c r="O408" s="238"/>
      <c r="P408" s="238"/>
      <c r="Q408" s="238"/>
      <c r="R408" s="9"/>
      <c r="S408" s="9"/>
      <c r="T408" s="9"/>
      <c r="U408" s="9"/>
      <c r="V408" s="242"/>
      <c r="W408" s="243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</row>
    <row r="409" spans="1:123" s="241" customFormat="1" ht="24" customHeight="1">
      <c r="A409" s="239"/>
      <c r="B409" s="240"/>
      <c r="E409" s="238"/>
      <c r="F409" s="238"/>
      <c r="G409" s="238"/>
      <c r="H409" s="238"/>
      <c r="I409" s="238"/>
      <c r="J409" s="238"/>
      <c r="K409" s="238"/>
      <c r="L409" s="238"/>
      <c r="M409" s="238"/>
      <c r="N409" s="238"/>
      <c r="O409" s="238"/>
      <c r="P409" s="238"/>
      <c r="Q409" s="238"/>
      <c r="R409" s="9"/>
      <c r="S409" s="9"/>
      <c r="T409" s="9"/>
      <c r="U409" s="9"/>
      <c r="V409" s="242"/>
      <c r="W409" s="243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</row>
    <row r="410" spans="1:123" s="241" customFormat="1" ht="24" customHeight="1">
      <c r="A410" s="239"/>
      <c r="B410" s="240"/>
      <c r="E410" s="238"/>
      <c r="F410" s="238"/>
      <c r="G410" s="238"/>
      <c r="H410" s="238"/>
      <c r="I410" s="238"/>
      <c r="J410" s="238"/>
      <c r="K410" s="238"/>
      <c r="L410" s="238"/>
      <c r="M410" s="238"/>
      <c r="N410" s="238"/>
      <c r="O410" s="238"/>
      <c r="P410" s="238"/>
      <c r="Q410" s="238"/>
      <c r="R410" s="9"/>
      <c r="S410" s="9"/>
      <c r="T410" s="9"/>
      <c r="U410" s="9"/>
      <c r="V410" s="242"/>
      <c r="W410" s="243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</row>
    <row r="411" spans="1:123" s="241" customFormat="1" ht="24" customHeight="1">
      <c r="A411" s="239"/>
      <c r="B411" s="240"/>
      <c r="E411" s="238"/>
      <c r="F411" s="238"/>
      <c r="G411" s="238"/>
      <c r="H411" s="238"/>
      <c r="I411" s="238"/>
      <c r="J411" s="238"/>
      <c r="K411" s="238"/>
      <c r="L411" s="238"/>
      <c r="M411" s="238"/>
      <c r="N411" s="238"/>
      <c r="O411" s="238"/>
      <c r="P411" s="238"/>
      <c r="Q411" s="238"/>
      <c r="R411" s="9"/>
      <c r="S411" s="9"/>
      <c r="T411" s="9"/>
      <c r="U411" s="9"/>
      <c r="V411" s="242"/>
      <c r="W411" s="243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</row>
    <row r="412" spans="1:123" s="241" customFormat="1" ht="24" customHeight="1">
      <c r="A412" s="239"/>
      <c r="B412" s="240"/>
      <c r="E412" s="238"/>
      <c r="F412" s="238"/>
      <c r="G412" s="238"/>
      <c r="H412" s="238"/>
      <c r="I412" s="238"/>
      <c r="J412" s="238"/>
      <c r="K412" s="238"/>
      <c r="L412" s="238"/>
      <c r="M412" s="238"/>
      <c r="N412" s="238"/>
      <c r="O412" s="238"/>
      <c r="P412" s="238"/>
      <c r="Q412" s="238"/>
      <c r="R412" s="9"/>
      <c r="S412" s="9"/>
      <c r="T412" s="9"/>
      <c r="U412" s="9"/>
      <c r="V412" s="242"/>
      <c r="W412" s="243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</row>
    <row r="413" spans="1:123" s="241" customFormat="1" ht="24" customHeight="1">
      <c r="A413" s="239"/>
      <c r="B413" s="240"/>
      <c r="E413" s="238"/>
      <c r="F413" s="238"/>
      <c r="G413" s="238"/>
      <c r="H413" s="238"/>
      <c r="I413" s="238"/>
      <c r="J413" s="238"/>
      <c r="K413" s="238"/>
      <c r="L413" s="238"/>
      <c r="M413" s="238"/>
      <c r="N413" s="238"/>
      <c r="O413" s="238"/>
      <c r="P413" s="238"/>
      <c r="Q413" s="238"/>
      <c r="R413" s="9"/>
      <c r="S413" s="9"/>
      <c r="T413" s="9"/>
      <c r="U413" s="9"/>
      <c r="V413" s="242"/>
      <c r="W413" s="243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</row>
    <row r="414" spans="1:123" s="241" customFormat="1" ht="24" customHeight="1">
      <c r="A414" s="239"/>
      <c r="B414" s="240"/>
      <c r="E414" s="238"/>
      <c r="F414" s="238"/>
      <c r="G414" s="238"/>
      <c r="H414" s="238"/>
      <c r="I414" s="238"/>
      <c r="J414" s="238"/>
      <c r="K414" s="238"/>
      <c r="L414" s="238"/>
      <c r="M414" s="238"/>
      <c r="N414" s="238"/>
      <c r="O414" s="238"/>
      <c r="P414" s="238"/>
      <c r="Q414" s="238"/>
      <c r="R414" s="9"/>
      <c r="S414" s="9"/>
      <c r="T414" s="9"/>
      <c r="U414" s="9"/>
      <c r="V414" s="242"/>
      <c r="W414" s="243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</row>
    <row r="415" spans="1:123" s="241" customFormat="1" ht="24" customHeight="1">
      <c r="A415" s="239"/>
      <c r="B415" s="240"/>
      <c r="E415" s="238"/>
      <c r="F415" s="238"/>
      <c r="G415" s="238"/>
      <c r="H415" s="238"/>
      <c r="I415" s="238"/>
      <c r="J415" s="238"/>
      <c r="K415" s="238"/>
      <c r="L415" s="238"/>
      <c r="M415" s="238"/>
      <c r="N415" s="238"/>
      <c r="O415" s="238"/>
      <c r="P415" s="238"/>
      <c r="Q415" s="238"/>
      <c r="R415" s="9"/>
      <c r="S415" s="9"/>
      <c r="T415" s="9"/>
      <c r="U415" s="9"/>
      <c r="V415" s="242"/>
      <c r="W415" s="243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</row>
    <row r="416" spans="1:123" s="241" customFormat="1" ht="24" customHeight="1">
      <c r="A416" s="239"/>
      <c r="B416" s="240"/>
      <c r="E416" s="238"/>
      <c r="F416" s="238"/>
      <c r="G416" s="238"/>
      <c r="H416" s="238"/>
      <c r="I416" s="238"/>
      <c r="J416" s="238"/>
      <c r="K416" s="238"/>
      <c r="L416" s="238"/>
      <c r="M416" s="238"/>
      <c r="N416" s="238"/>
      <c r="O416" s="238"/>
      <c r="P416" s="238"/>
      <c r="Q416" s="238"/>
      <c r="R416" s="9"/>
      <c r="S416" s="9"/>
      <c r="T416" s="9"/>
      <c r="U416" s="9"/>
      <c r="V416" s="242"/>
      <c r="W416" s="243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</row>
    <row r="417" spans="1:123" s="241" customFormat="1" ht="24" customHeight="1">
      <c r="A417" s="239"/>
      <c r="B417" s="240"/>
      <c r="E417" s="238"/>
      <c r="F417" s="238"/>
      <c r="G417" s="238"/>
      <c r="H417" s="238"/>
      <c r="I417" s="238"/>
      <c r="J417" s="238"/>
      <c r="K417" s="238"/>
      <c r="L417" s="238"/>
      <c r="M417" s="238"/>
      <c r="N417" s="238"/>
      <c r="O417" s="238"/>
      <c r="P417" s="238"/>
      <c r="Q417" s="238"/>
      <c r="R417" s="9"/>
      <c r="S417" s="9"/>
      <c r="T417" s="9"/>
      <c r="U417" s="9"/>
      <c r="V417" s="242"/>
      <c r="W417" s="243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</row>
    <row r="418" spans="1:123" s="241" customFormat="1" ht="24" customHeight="1">
      <c r="A418" s="239"/>
      <c r="B418" s="240"/>
      <c r="E418" s="238"/>
      <c r="F418" s="238"/>
      <c r="G418" s="238"/>
      <c r="H418" s="238"/>
      <c r="I418" s="238"/>
      <c r="J418" s="238"/>
      <c r="K418" s="238"/>
      <c r="L418" s="238"/>
      <c r="M418" s="238"/>
      <c r="N418" s="238"/>
      <c r="O418" s="238"/>
      <c r="P418" s="238"/>
      <c r="Q418" s="238"/>
      <c r="R418" s="9"/>
      <c r="S418" s="9"/>
      <c r="T418" s="9"/>
      <c r="U418" s="9"/>
      <c r="V418" s="242"/>
      <c r="W418" s="243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</row>
    <row r="419" spans="1:123" s="241" customFormat="1" ht="24" customHeight="1">
      <c r="A419" s="239"/>
      <c r="B419" s="240"/>
      <c r="E419" s="238"/>
      <c r="F419" s="238"/>
      <c r="G419" s="238"/>
      <c r="H419" s="238"/>
      <c r="I419" s="238"/>
      <c r="J419" s="238"/>
      <c r="K419" s="238"/>
      <c r="L419" s="238"/>
      <c r="M419" s="238"/>
      <c r="N419" s="238"/>
      <c r="O419" s="238"/>
      <c r="P419" s="238"/>
      <c r="Q419" s="238"/>
      <c r="R419" s="9"/>
      <c r="S419" s="9"/>
      <c r="T419" s="9"/>
      <c r="U419" s="9"/>
      <c r="V419" s="242"/>
      <c r="W419" s="243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</row>
    <row r="420" spans="1:123" s="241" customFormat="1" ht="24" customHeight="1">
      <c r="A420" s="239"/>
      <c r="B420" s="240"/>
      <c r="E420" s="238"/>
      <c r="F420" s="238"/>
      <c r="G420" s="238"/>
      <c r="H420" s="238"/>
      <c r="I420" s="238"/>
      <c r="J420" s="238"/>
      <c r="K420" s="238"/>
      <c r="L420" s="238"/>
      <c r="M420" s="238"/>
      <c r="N420" s="238"/>
      <c r="O420" s="238"/>
      <c r="P420" s="238"/>
      <c r="Q420" s="238"/>
      <c r="R420" s="9"/>
      <c r="S420" s="9"/>
      <c r="T420" s="9"/>
      <c r="U420" s="9"/>
      <c r="V420" s="242"/>
      <c r="W420" s="243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</row>
    <row r="421" spans="1:123" s="241" customFormat="1" ht="24" customHeight="1">
      <c r="A421" s="239"/>
      <c r="B421" s="240"/>
      <c r="E421" s="238"/>
      <c r="F421" s="238"/>
      <c r="G421" s="238"/>
      <c r="H421" s="238"/>
      <c r="I421" s="238"/>
      <c r="J421" s="238"/>
      <c r="K421" s="238"/>
      <c r="L421" s="238"/>
      <c r="M421" s="238"/>
      <c r="N421" s="238"/>
      <c r="O421" s="238"/>
      <c r="P421" s="238"/>
      <c r="Q421" s="238"/>
      <c r="R421" s="9"/>
      <c r="S421" s="9"/>
      <c r="T421" s="9"/>
      <c r="U421" s="9"/>
      <c r="V421" s="242"/>
      <c r="W421" s="243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</row>
    <row r="422" spans="1:123" s="241" customFormat="1" ht="24" customHeight="1">
      <c r="A422" s="239"/>
      <c r="B422" s="240"/>
      <c r="E422" s="238"/>
      <c r="F422" s="238"/>
      <c r="G422" s="238"/>
      <c r="H422" s="238"/>
      <c r="I422" s="238"/>
      <c r="J422" s="238"/>
      <c r="K422" s="238"/>
      <c r="L422" s="238"/>
      <c r="M422" s="238"/>
      <c r="N422" s="238"/>
      <c r="O422" s="238"/>
      <c r="P422" s="238"/>
      <c r="Q422" s="238"/>
      <c r="R422" s="9"/>
      <c r="S422" s="9"/>
      <c r="T422" s="9"/>
      <c r="U422" s="9"/>
      <c r="V422" s="242"/>
      <c r="W422" s="243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</row>
    <row r="423" spans="1:123" s="241" customFormat="1" ht="24" customHeight="1">
      <c r="A423" s="239"/>
      <c r="B423" s="240"/>
      <c r="E423" s="238"/>
      <c r="F423" s="238"/>
      <c r="G423" s="238"/>
      <c r="H423" s="238"/>
      <c r="I423" s="238"/>
      <c r="J423" s="238"/>
      <c r="K423" s="238"/>
      <c r="L423" s="238"/>
      <c r="M423" s="238"/>
      <c r="N423" s="238"/>
      <c r="O423" s="238"/>
      <c r="P423" s="238"/>
      <c r="Q423" s="238"/>
      <c r="R423" s="9"/>
      <c r="S423" s="9"/>
      <c r="T423" s="9"/>
      <c r="U423" s="9"/>
      <c r="V423" s="242"/>
      <c r="W423" s="243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</row>
    <row r="424" spans="1:123" s="241" customFormat="1" ht="24" customHeight="1">
      <c r="A424" s="239"/>
      <c r="B424" s="240"/>
      <c r="E424" s="238"/>
      <c r="F424" s="238"/>
      <c r="G424" s="238"/>
      <c r="H424" s="238"/>
      <c r="I424" s="238"/>
      <c r="J424" s="238"/>
      <c r="K424" s="238"/>
      <c r="L424" s="238"/>
      <c r="M424" s="238"/>
      <c r="N424" s="238"/>
      <c r="O424" s="238"/>
      <c r="P424" s="238"/>
      <c r="Q424" s="238"/>
      <c r="R424" s="9"/>
      <c r="S424" s="9"/>
      <c r="T424" s="9"/>
      <c r="U424" s="9"/>
      <c r="V424" s="242"/>
      <c r="W424" s="243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</row>
    <row r="425" spans="1:123" s="241" customFormat="1" ht="24" customHeight="1">
      <c r="A425" s="239"/>
      <c r="B425" s="240"/>
      <c r="E425" s="238"/>
      <c r="F425" s="238"/>
      <c r="G425" s="238"/>
      <c r="H425" s="238"/>
      <c r="I425" s="238"/>
      <c r="J425" s="238"/>
      <c r="K425" s="238"/>
      <c r="L425" s="238"/>
      <c r="M425" s="238"/>
      <c r="N425" s="238"/>
      <c r="O425" s="238"/>
      <c r="P425" s="238"/>
      <c r="Q425" s="238"/>
      <c r="R425" s="9"/>
      <c r="S425" s="9"/>
      <c r="T425" s="9"/>
      <c r="U425" s="9"/>
      <c r="V425" s="242"/>
      <c r="W425" s="243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</row>
    <row r="426" spans="1:123" s="241" customFormat="1" ht="24" customHeight="1">
      <c r="A426" s="239"/>
      <c r="B426" s="240"/>
      <c r="E426" s="238"/>
      <c r="F426" s="238"/>
      <c r="G426" s="238"/>
      <c r="H426" s="238"/>
      <c r="I426" s="238"/>
      <c r="J426" s="238"/>
      <c r="K426" s="238"/>
      <c r="L426" s="238"/>
      <c r="M426" s="238"/>
      <c r="N426" s="238"/>
      <c r="O426" s="238"/>
      <c r="P426" s="238"/>
      <c r="Q426" s="238"/>
      <c r="R426" s="9"/>
      <c r="S426" s="9"/>
      <c r="T426" s="9"/>
      <c r="U426" s="9"/>
      <c r="V426" s="242"/>
      <c r="W426" s="243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</row>
    <row r="427" spans="1:123" s="241" customFormat="1" ht="24" customHeight="1">
      <c r="A427" s="239"/>
      <c r="B427" s="240"/>
      <c r="E427" s="238"/>
      <c r="F427" s="238"/>
      <c r="G427" s="238"/>
      <c r="H427" s="238"/>
      <c r="I427" s="238"/>
      <c r="J427" s="238"/>
      <c r="K427" s="238"/>
      <c r="L427" s="238"/>
      <c r="M427" s="238"/>
      <c r="N427" s="238"/>
      <c r="O427" s="238"/>
      <c r="P427" s="238"/>
      <c r="Q427" s="238"/>
      <c r="R427" s="9"/>
      <c r="S427" s="9"/>
      <c r="T427" s="9"/>
      <c r="U427" s="9"/>
      <c r="V427" s="242"/>
      <c r="W427" s="243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</row>
    <row r="428" spans="1:123" s="241" customFormat="1" ht="24" customHeight="1">
      <c r="A428" s="239"/>
      <c r="B428" s="240"/>
      <c r="E428" s="238"/>
      <c r="F428" s="238"/>
      <c r="G428" s="238"/>
      <c r="H428" s="238"/>
      <c r="I428" s="238"/>
      <c r="J428" s="238"/>
      <c r="K428" s="238"/>
      <c r="L428" s="238"/>
      <c r="M428" s="238"/>
      <c r="N428" s="238"/>
      <c r="O428" s="238"/>
      <c r="P428" s="238"/>
      <c r="Q428" s="238"/>
      <c r="R428" s="9"/>
      <c r="S428" s="9"/>
      <c r="T428" s="9"/>
      <c r="U428" s="9"/>
      <c r="V428" s="242"/>
      <c r="W428" s="243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</row>
    <row r="429" spans="1:123" s="241" customFormat="1" ht="24" customHeight="1">
      <c r="A429" s="239"/>
      <c r="B429" s="240"/>
      <c r="E429" s="238"/>
      <c r="F429" s="238"/>
      <c r="G429" s="238"/>
      <c r="H429" s="238"/>
      <c r="I429" s="238"/>
      <c r="J429" s="238"/>
      <c r="K429" s="238"/>
      <c r="L429" s="238"/>
      <c r="M429" s="238"/>
      <c r="N429" s="238"/>
      <c r="O429" s="238"/>
      <c r="P429" s="238"/>
      <c r="Q429" s="238"/>
      <c r="R429" s="9"/>
      <c r="S429" s="9"/>
      <c r="T429" s="9"/>
      <c r="U429" s="9"/>
      <c r="V429" s="242"/>
      <c r="W429" s="243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</row>
    <row r="430" spans="1:123" s="241" customFormat="1" ht="24" customHeight="1">
      <c r="A430" s="239"/>
      <c r="B430" s="240"/>
      <c r="E430" s="238"/>
      <c r="F430" s="238"/>
      <c r="G430" s="238"/>
      <c r="H430" s="238"/>
      <c r="I430" s="238"/>
      <c r="J430" s="238"/>
      <c r="K430" s="238"/>
      <c r="L430" s="238"/>
      <c r="M430" s="238"/>
      <c r="N430" s="238"/>
      <c r="O430" s="238"/>
      <c r="P430" s="238"/>
      <c r="Q430" s="238"/>
      <c r="R430" s="9"/>
      <c r="S430" s="9"/>
      <c r="T430" s="9"/>
      <c r="U430" s="9"/>
      <c r="V430" s="242"/>
      <c r="W430" s="243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</row>
    <row r="431" spans="1:123" s="241" customFormat="1" ht="24" customHeight="1">
      <c r="A431" s="239"/>
      <c r="B431" s="240"/>
      <c r="E431" s="238"/>
      <c r="F431" s="238"/>
      <c r="G431" s="238"/>
      <c r="H431" s="238"/>
      <c r="I431" s="238"/>
      <c r="J431" s="238"/>
      <c r="K431" s="238"/>
      <c r="L431" s="238"/>
      <c r="M431" s="238"/>
      <c r="N431" s="238"/>
      <c r="O431" s="238"/>
      <c r="P431" s="238"/>
      <c r="Q431" s="238"/>
      <c r="R431" s="9"/>
      <c r="S431" s="9"/>
      <c r="T431" s="9"/>
      <c r="U431" s="9"/>
      <c r="V431" s="242"/>
      <c r="W431" s="243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</row>
    <row r="432" spans="1:123" s="241" customFormat="1" ht="24" customHeight="1">
      <c r="A432" s="239"/>
      <c r="B432" s="240"/>
      <c r="E432" s="238"/>
      <c r="F432" s="238"/>
      <c r="G432" s="238"/>
      <c r="H432" s="238"/>
      <c r="I432" s="238"/>
      <c r="J432" s="238"/>
      <c r="K432" s="238"/>
      <c r="L432" s="238"/>
      <c r="M432" s="238"/>
      <c r="N432" s="238"/>
      <c r="O432" s="238"/>
      <c r="P432" s="238"/>
      <c r="Q432" s="238"/>
      <c r="R432" s="9"/>
      <c r="S432" s="9"/>
      <c r="T432" s="9"/>
      <c r="U432" s="9"/>
      <c r="V432" s="242"/>
      <c r="W432" s="243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</row>
    <row r="433" spans="1:123" s="241" customFormat="1" ht="24" customHeight="1">
      <c r="A433" s="239"/>
      <c r="B433" s="240"/>
      <c r="E433" s="238"/>
      <c r="F433" s="238"/>
      <c r="G433" s="238"/>
      <c r="H433" s="238"/>
      <c r="I433" s="238"/>
      <c r="J433" s="238"/>
      <c r="K433" s="238"/>
      <c r="L433" s="238"/>
      <c r="M433" s="238"/>
      <c r="N433" s="238"/>
      <c r="O433" s="238"/>
      <c r="P433" s="238"/>
      <c r="Q433" s="238"/>
      <c r="R433" s="9"/>
      <c r="S433" s="9"/>
      <c r="T433" s="9"/>
      <c r="U433" s="9"/>
      <c r="V433" s="242"/>
      <c r="W433" s="243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</row>
    <row r="434" spans="1:123" s="241" customFormat="1" ht="24" customHeight="1">
      <c r="A434" s="239"/>
      <c r="B434" s="240"/>
      <c r="E434" s="238"/>
      <c r="F434" s="238"/>
      <c r="G434" s="238"/>
      <c r="H434" s="238"/>
      <c r="I434" s="238"/>
      <c r="J434" s="238"/>
      <c r="K434" s="238"/>
      <c r="L434" s="238"/>
      <c r="M434" s="238"/>
      <c r="N434" s="238"/>
      <c r="O434" s="238"/>
      <c r="P434" s="238"/>
      <c r="Q434" s="238"/>
      <c r="R434" s="9"/>
      <c r="S434" s="9"/>
      <c r="T434" s="9"/>
      <c r="U434" s="9"/>
      <c r="V434" s="242"/>
      <c r="W434" s="243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</row>
    <row r="435" spans="1:123" s="241" customFormat="1" ht="24" customHeight="1">
      <c r="A435" s="239"/>
      <c r="B435" s="240"/>
      <c r="E435" s="238"/>
      <c r="F435" s="238"/>
      <c r="G435" s="238"/>
      <c r="H435" s="238"/>
      <c r="I435" s="238"/>
      <c r="J435" s="238"/>
      <c r="K435" s="238"/>
      <c r="L435" s="238"/>
      <c r="M435" s="238"/>
      <c r="N435" s="238"/>
      <c r="O435" s="238"/>
      <c r="P435" s="238"/>
      <c r="Q435" s="238"/>
      <c r="R435" s="9"/>
      <c r="S435" s="9"/>
      <c r="T435" s="9"/>
      <c r="U435" s="9"/>
      <c r="V435" s="242"/>
      <c r="W435" s="243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</row>
    <row r="436" spans="1:123" s="241" customFormat="1" ht="24" customHeight="1">
      <c r="A436" s="239"/>
      <c r="B436" s="240"/>
      <c r="E436" s="238"/>
      <c r="F436" s="238"/>
      <c r="G436" s="238"/>
      <c r="H436" s="238"/>
      <c r="I436" s="238"/>
      <c r="J436" s="238"/>
      <c r="K436" s="238"/>
      <c r="L436" s="238"/>
      <c r="M436" s="238"/>
      <c r="N436" s="238"/>
      <c r="O436" s="238"/>
      <c r="P436" s="238"/>
      <c r="Q436" s="238"/>
      <c r="R436" s="9"/>
      <c r="S436" s="9"/>
      <c r="T436" s="9"/>
      <c r="U436" s="9"/>
      <c r="V436" s="242"/>
      <c r="W436" s="243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</row>
    <row r="437" spans="1:123" s="241" customFormat="1" ht="24" customHeight="1">
      <c r="A437" s="239"/>
      <c r="B437" s="240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8"/>
      <c r="Q437" s="238"/>
      <c r="R437" s="9"/>
      <c r="S437" s="9"/>
      <c r="T437" s="9"/>
      <c r="U437" s="9"/>
      <c r="V437" s="242"/>
      <c r="W437" s="243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</row>
    <row r="438" spans="1:123" s="241" customFormat="1" ht="24" customHeight="1">
      <c r="A438" s="239"/>
      <c r="B438" s="240"/>
      <c r="E438" s="238"/>
      <c r="F438" s="238"/>
      <c r="G438" s="238"/>
      <c r="H438" s="238"/>
      <c r="I438" s="238"/>
      <c r="J438" s="238"/>
      <c r="K438" s="238"/>
      <c r="L438" s="238"/>
      <c r="M438" s="238"/>
      <c r="N438" s="238"/>
      <c r="O438" s="238"/>
      <c r="P438" s="238"/>
      <c r="Q438" s="238"/>
      <c r="R438" s="9"/>
      <c r="S438" s="9"/>
      <c r="T438" s="9"/>
      <c r="U438" s="9"/>
      <c r="V438" s="242"/>
      <c r="W438" s="243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</row>
    <row r="439" spans="1:123" s="241" customFormat="1" ht="24" customHeight="1">
      <c r="A439" s="239"/>
      <c r="B439" s="240"/>
      <c r="E439" s="238"/>
      <c r="F439" s="238"/>
      <c r="G439" s="238"/>
      <c r="H439" s="238"/>
      <c r="I439" s="238"/>
      <c r="J439" s="238"/>
      <c r="K439" s="238"/>
      <c r="L439" s="238"/>
      <c r="M439" s="238"/>
      <c r="N439" s="238"/>
      <c r="O439" s="238"/>
      <c r="P439" s="238"/>
      <c r="Q439" s="238"/>
      <c r="R439" s="9"/>
      <c r="S439" s="9"/>
      <c r="T439" s="9"/>
      <c r="U439" s="9"/>
      <c r="V439" s="242"/>
      <c r="W439" s="243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</row>
    <row r="440" spans="1:123" s="241" customFormat="1" ht="24" customHeight="1">
      <c r="A440" s="239"/>
      <c r="B440" s="240"/>
      <c r="E440" s="238"/>
      <c r="F440" s="238"/>
      <c r="G440" s="238"/>
      <c r="H440" s="238"/>
      <c r="I440" s="238"/>
      <c r="J440" s="238"/>
      <c r="K440" s="238"/>
      <c r="L440" s="238"/>
      <c r="M440" s="238"/>
      <c r="N440" s="238"/>
      <c r="O440" s="238"/>
      <c r="P440" s="238"/>
      <c r="Q440" s="238"/>
      <c r="R440" s="9"/>
      <c r="S440" s="9"/>
      <c r="T440" s="9"/>
      <c r="U440" s="9"/>
      <c r="V440" s="242"/>
      <c r="W440" s="243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</row>
    <row r="441" spans="1:123" s="241" customFormat="1" ht="24" customHeight="1">
      <c r="A441" s="239"/>
      <c r="B441" s="240"/>
      <c r="E441" s="238"/>
      <c r="F441" s="238"/>
      <c r="G441" s="238"/>
      <c r="H441" s="238"/>
      <c r="I441" s="238"/>
      <c r="J441" s="238"/>
      <c r="K441" s="238"/>
      <c r="L441" s="238"/>
      <c r="M441" s="238"/>
      <c r="N441" s="238"/>
      <c r="O441" s="238"/>
      <c r="P441" s="238"/>
      <c r="Q441" s="238"/>
      <c r="R441" s="9"/>
      <c r="S441" s="9"/>
      <c r="T441" s="9"/>
      <c r="U441" s="9"/>
      <c r="V441" s="242"/>
      <c r="W441" s="243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</row>
    <row r="442" spans="1:123" s="241" customFormat="1" ht="24" customHeight="1">
      <c r="A442" s="239"/>
      <c r="B442" s="240"/>
      <c r="E442" s="238"/>
      <c r="F442" s="238"/>
      <c r="G442" s="238"/>
      <c r="H442" s="238"/>
      <c r="I442" s="238"/>
      <c r="J442" s="238"/>
      <c r="K442" s="238"/>
      <c r="L442" s="238"/>
      <c r="M442" s="238"/>
      <c r="N442" s="238"/>
      <c r="O442" s="238"/>
      <c r="P442" s="238"/>
      <c r="Q442" s="238"/>
      <c r="R442" s="9"/>
      <c r="S442" s="9"/>
      <c r="T442" s="9"/>
      <c r="U442" s="9"/>
      <c r="V442" s="242"/>
      <c r="W442" s="243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</row>
    <row r="443" spans="1:123" s="241" customFormat="1" ht="24" customHeight="1">
      <c r="A443" s="239"/>
      <c r="B443" s="240"/>
      <c r="E443" s="238"/>
      <c r="F443" s="238"/>
      <c r="G443" s="238"/>
      <c r="H443" s="238"/>
      <c r="I443" s="238"/>
      <c r="J443" s="238"/>
      <c r="K443" s="238"/>
      <c r="L443" s="238"/>
      <c r="M443" s="238"/>
      <c r="N443" s="238"/>
      <c r="O443" s="238"/>
      <c r="P443" s="238"/>
      <c r="Q443" s="238"/>
      <c r="R443" s="9"/>
      <c r="S443" s="9"/>
      <c r="T443" s="9"/>
      <c r="U443" s="9"/>
      <c r="V443" s="242"/>
      <c r="W443" s="243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</row>
    <row r="444" spans="1:123" s="241" customFormat="1" ht="24" customHeight="1">
      <c r="A444" s="239"/>
      <c r="B444" s="240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8"/>
      <c r="Q444" s="238"/>
      <c r="R444" s="9"/>
      <c r="S444" s="9"/>
      <c r="T444" s="9"/>
      <c r="U444" s="9"/>
      <c r="V444" s="242"/>
      <c r="W444" s="243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</row>
    <row r="445" spans="1:123" s="241" customFormat="1" ht="24" customHeight="1">
      <c r="A445" s="239"/>
      <c r="B445" s="240"/>
      <c r="E445" s="238"/>
      <c r="F445" s="238"/>
      <c r="G445" s="238"/>
      <c r="H445" s="238"/>
      <c r="I445" s="238"/>
      <c r="J445" s="238"/>
      <c r="K445" s="238"/>
      <c r="L445" s="238"/>
      <c r="M445" s="238"/>
      <c r="N445" s="238"/>
      <c r="O445" s="238"/>
      <c r="P445" s="238"/>
      <c r="Q445" s="238"/>
      <c r="R445" s="9"/>
      <c r="S445" s="9"/>
      <c r="T445" s="9"/>
      <c r="U445" s="9"/>
      <c r="V445" s="242"/>
      <c r="W445" s="243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</row>
    <row r="446" spans="1:123" s="241" customFormat="1" ht="24" customHeight="1">
      <c r="A446" s="239"/>
      <c r="B446" s="240"/>
      <c r="E446" s="238"/>
      <c r="F446" s="238"/>
      <c r="G446" s="238"/>
      <c r="H446" s="238"/>
      <c r="I446" s="238"/>
      <c r="J446" s="238"/>
      <c r="K446" s="238"/>
      <c r="L446" s="238"/>
      <c r="M446" s="238"/>
      <c r="N446" s="238"/>
      <c r="O446" s="238"/>
      <c r="P446" s="238"/>
      <c r="Q446" s="238"/>
      <c r="R446" s="9"/>
      <c r="S446" s="9"/>
      <c r="T446" s="9"/>
      <c r="U446" s="9"/>
      <c r="V446" s="242"/>
      <c r="W446" s="243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</row>
    <row r="447" spans="1:123" s="241" customFormat="1" ht="24" customHeight="1">
      <c r="A447" s="239"/>
      <c r="B447" s="240"/>
      <c r="E447" s="238"/>
      <c r="F447" s="238"/>
      <c r="G447" s="238"/>
      <c r="H447" s="238"/>
      <c r="I447" s="238"/>
      <c r="J447" s="238"/>
      <c r="K447" s="238"/>
      <c r="L447" s="238"/>
      <c r="M447" s="238"/>
      <c r="N447" s="238"/>
      <c r="O447" s="238"/>
      <c r="P447" s="238"/>
      <c r="Q447" s="238"/>
      <c r="R447" s="9"/>
      <c r="S447" s="9"/>
      <c r="T447" s="9"/>
      <c r="U447" s="9"/>
      <c r="V447" s="242"/>
      <c r="W447" s="243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</row>
    <row r="448" spans="1:123" s="241" customFormat="1" ht="24" customHeight="1">
      <c r="A448" s="239"/>
      <c r="B448" s="240"/>
      <c r="E448" s="238"/>
      <c r="F448" s="238"/>
      <c r="G448" s="238"/>
      <c r="H448" s="238"/>
      <c r="I448" s="238"/>
      <c r="J448" s="238"/>
      <c r="K448" s="238"/>
      <c r="L448" s="238"/>
      <c r="M448" s="238"/>
      <c r="N448" s="238"/>
      <c r="O448" s="238"/>
      <c r="P448" s="238"/>
      <c r="Q448" s="238"/>
      <c r="R448" s="9"/>
      <c r="S448" s="9"/>
      <c r="T448" s="9"/>
      <c r="U448" s="9"/>
      <c r="V448" s="242"/>
      <c r="W448" s="243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</row>
    <row r="449" spans="1:123" s="241" customFormat="1" ht="24" customHeight="1">
      <c r="A449" s="239"/>
      <c r="B449" s="240"/>
      <c r="E449" s="238"/>
      <c r="F449" s="238"/>
      <c r="G449" s="238"/>
      <c r="H449" s="238"/>
      <c r="I449" s="238"/>
      <c r="J449" s="238"/>
      <c r="K449" s="238"/>
      <c r="L449" s="238"/>
      <c r="M449" s="238"/>
      <c r="N449" s="238"/>
      <c r="O449" s="238"/>
      <c r="P449" s="238"/>
      <c r="Q449" s="238"/>
      <c r="R449" s="9"/>
      <c r="S449" s="9"/>
      <c r="T449" s="9"/>
      <c r="U449" s="9"/>
      <c r="V449" s="242"/>
      <c r="W449" s="243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</row>
    <row r="450" spans="1:123" s="241" customFormat="1" ht="24" customHeight="1">
      <c r="A450" s="239"/>
      <c r="B450" s="240"/>
      <c r="E450" s="238"/>
      <c r="F450" s="238"/>
      <c r="G450" s="238"/>
      <c r="H450" s="238"/>
      <c r="I450" s="238"/>
      <c r="J450" s="238"/>
      <c r="K450" s="238"/>
      <c r="L450" s="238"/>
      <c r="M450" s="238"/>
      <c r="N450" s="238"/>
      <c r="O450" s="238"/>
      <c r="P450" s="238"/>
      <c r="Q450" s="238"/>
      <c r="R450" s="9"/>
      <c r="S450" s="9"/>
      <c r="T450" s="9"/>
      <c r="U450" s="9"/>
      <c r="V450" s="242"/>
      <c r="W450" s="243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</row>
    <row r="451" spans="1:123" s="241" customFormat="1" ht="24" customHeight="1">
      <c r="A451" s="239"/>
      <c r="B451" s="240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8"/>
      <c r="Q451" s="238"/>
      <c r="R451" s="9"/>
      <c r="S451" s="9"/>
      <c r="T451" s="9"/>
      <c r="U451" s="9"/>
      <c r="V451" s="242"/>
      <c r="W451" s="243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</row>
    <row r="452" spans="1:123" s="241" customFormat="1" ht="24" customHeight="1">
      <c r="A452" s="239"/>
      <c r="B452" s="240"/>
      <c r="E452" s="238"/>
      <c r="F452" s="238"/>
      <c r="G452" s="238"/>
      <c r="H452" s="238"/>
      <c r="I452" s="238"/>
      <c r="J452" s="238"/>
      <c r="K452" s="238"/>
      <c r="L452" s="238"/>
      <c r="M452" s="238"/>
      <c r="N452" s="238"/>
      <c r="O452" s="238"/>
      <c r="P452" s="238"/>
      <c r="Q452" s="238"/>
      <c r="R452" s="9"/>
      <c r="S452" s="9"/>
      <c r="T452" s="9"/>
      <c r="U452" s="9"/>
      <c r="V452" s="242"/>
      <c r="W452" s="243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</row>
    <row r="453" spans="1:123" s="241" customFormat="1" ht="24" customHeight="1">
      <c r="A453" s="239"/>
      <c r="B453" s="240"/>
      <c r="E453" s="238"/>
      <c r="F453" s="238"/>
      <c r="G453" s="238"/>
      <c r="H453" s="238"/>
      <c r="I453" s="238"/>
      <c r="J453" s="238"/>
      <c r="K453" s="238"/>
      <c r="L453" s="238"/>
      <c r="M453" s="238"/>
      <c r="N453" s="238"/>
      <c r="O453" s="238"/>
      <c r="P453" s="238"/>
      <c r="Q453" s="238"/>
      <c r="R453" s="9"/>
      <c r="S453" s="9"/>
      <c r="T453" s="9"/>
      <c r="U453" s="9"/>
      <c r="V453" s="242"/>
      <c r="W453" s="243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</row>
    <row r="454" spans="1:123" s="241" customFormat="1" ht="24" customHeight="1">
      <c r="A454" s="239"/>
      <c r="B454" s="240"/>
      <c r="E454" s="238"/>
      <c r="F454" s="238"/>
      <c r="G454" s="238"/>
      <c r="H454" s="238"/>
      <c r="I454" s="238"/>
      <c r="J454" s="238"/>
      <c r="K454" s="238"/>
      <c r="L454" s="238"/>
      <c r="M454" s="238"/>
      <c r="N454" s="238"/>
      <c r="O454" s="238"/>
      <c r="P454" s="238"/>
      <c r="Q454" s="238"/>
      <c r="R454" s="9"/>
      <c r="S454" s="9"/>
      <c r="T454" s="9"/>
      <c r="U454" s="9"/>
      <c r="V454" s="242"/>
      <c r="W454" s="243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</row>
    <row r="455" spans="1:123" s="241" customFormat="1" ht="24" customHeight="1">
      <c r="A455" s="239"/>
      <c r="B455" s="240"/>
      <c r="E455" s="238"/>
      <c r="F455" s="238"/>
      <c r="G455" s="238"/>
      <c r="H455" s="238"/>
      <c r="I455" s="238"/>
      <c r="J455" s="238"/>
      <c r="K455" s="238"/>
      <c r="L455" s="238"/>
      <c r="M455" s="238"/>
      <c r="N455" s="238"/>
      <c r="O455" s="238"/>
      <c r="P455" s="238"/>
      <c r="Q455" s="238"/>
      <c r="R455" s="9"/>
      <c r="S455" s="9"/>
      <c r="T455" s="9"/>
      <c r="U455" s="9"/>
      <c r="V455" s="242"/>
      <c r="W455" s="243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</row>
    <row r="456" spans="1:123" s="241" customFormat="1" ht="24" customHeight="1">
      <c r="A456" s="239"/>
      <c r="B456" s="240"/>
      <c r="E456" s="238"/>
      <c r="F456" s="238"/>
      <c r="G456" s="238"/>
      <c r="H456" s="238"/>
      <c r="I456" s="238"/>
      <c r="J456" s="238"/>
      <c r="K456" s="238"/>
      <c r="L456" s="238"/>
      <c r="M456" s="238"/>
      <c r="N456" s="238"/>
      <c r="O456" s="238"/>
      <c r="P456" s="238"/>
      <c r="Q456" s="238"/>
      <c r="R456" s="9"/>
      <c r="S456" s="9"/>
      <c r="T456" s="9"/>
      <c r="U456" s="9"/>
      <c r="V456" s="242"/>
      <c r="W456" s="243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</row>
    <row r="457" spans="1:123" s="241" customFormat="1" ht="24" customHeight="1">
      <c r="A457" s="239"/>
      <c r="B457" s="240"/>
      <c r="E457" s="238"/>
      <c r="F457" s="238"/>
      <c r="G457" s="238"/>
      <c r="H457" s="238"/>
      <c r="I457" s="238"/>
      <c r="J457" s="238"/>
      <c r="K457" s="238"/>
      <c r="L457" s="238"/>
      <c r="M457" s="238"/>
      <c r="N457" s="238"/>
      <c r="O457" s="238"/>
      <c r="P457" s="238"/>
      <c r="Q457" s="238"/>
      <c r="R457" s="9"/>
      <c r="S457" s="9"/>
      <c r="T457" s="9"/>
      <c r="U457" s="9"/>
      <c r="V457" s="242"/>
      <c r="W457" s="243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</row>
    <row r="458" spans="1:123" s="241" customFormat="1" ht="24" customHeight="1">
      <c r="A458" s="239"/>
      <c r="B458" s="240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8"/>
      <c r="Q458" s="238"/>
      <c r="R458" s="9"/>
      <c r="S458" s="9"/>
      <c r="T458" s="9"/>
      <c r="U458" s="9"/>
      <c r="V458" s="242"/>
      <c r="W458" s="243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</row>
    <row r="459" spans="1:123" s="241" customFormat="1" ht="24" customHeight="1">
      <c r="A459" s="239"/>
      <c r="B459" s="240"/>
      <c r="E459" s="238"/>
      <c r="F459" s="238"/>
      <c r="G459" s="238"/>
      <c r="H459" s="238"/>
      <c r="I459" s="238"/>
      <c r="J459" s="238"/>
      <c r="K459" s="238"/>
      <c r="L459" s="238"/>
      <c r="M459" s="238"/>
      <c r="N459" s="238"/>
      <c r="O459" s="238"/>
      <c r="P459" s="238"/>
      <c r="Q459" s="238"/>
      <c r="R459" s="9"/>
      <c r="S459" s="9"/>
      <c r="T459" s="9"/>
      <c r="U459" s="9"/>
      <c r="V459" s="242"/>
      <c r="W459" s="243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</row>
    <row r="460" spans="1:123" s="241" customFormat="1" ht="24" customHeight="1">
      <c r="A460" s="239"/>
      <c r="B460" s="240"/>
      <c r="E460" s="238"/>
      <c r="F460" s="238"/>
      <c r="G460" s="238"/>
      <c r="H460" s="238"/>
      <c r="I460" s="238"/>
      <c r="J460" s="238"/>
      <c r="K460" s="238"/>
      <c r="L460" s="238"/>
      <c r="M460" s="238"/>
      <c r="N460" s="238"/>
      <c r="O460" s="238"/>
      <c r="P460" s="238"/>
      <c r="Q460" s="238"/>
      <c r="R460" s="9"/>
      <c r="S460" s="9"/>
      <c r="T460" s="9"/>
      <c r="U460" s="9"/>
      <c r="V460" s="242"/>
      <c r="W460" s="243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</row>
    <row r="461" spans="1:123" s="241" customFormat="1" ht="24" customHeight="1">
      <c r="A461" s="239"/>
      <c r="B461" s="240"/>
      <c r="E461" s="238"/>
      <c r="F461" s="238"/>
      <c r="G461" s="238"/>
      <c r="H461" s="238"/>
      <c r="I461" s="238"/>
      <c r="J461" s="238"/>
      <c r="K461" s="238"/>
      <c r="L461" s="238"/>
      <c r="M461" s="238"/>
      <c r="N461" s="238"/>
      <c r="O461" s="238"/>
      <c r="P461" s="238"/>
      <c r="Q461" s="238"/>
      <c r="R461" s="9"/>
      <c r="S461" s="9"/>
      <c r="T461" s="9"/>
      <c r="U461" s="9"/>
      <c r="V461" s="242"/>
      <c r="W461" s="243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</row>
    <row r="462" spans="1:123" s="241" customFormat="1" ht="24" customHeight="1">
      <c r="A462" s="239"/>
      <c r="B462" s="240"/>
      <c r="E462" s="238"/>
      <c r="F462" s="238"/>
      <c r="G462" s="238"/>
      <c r="H462" s="238"/>
      <c r="I462" s="238"/>
      <c r="J462" s="238"/>
      <c r="K462" s="238"/>
      <c r="L462" s="238"/>
      <c r="M462" s="238"/>
      <c r="N462" s="238"/>
      <c r="O462" s="238"/>
      <c r="P462" s="238"/>
      <c r="Q462" s="238"/>
      <c r="R462" s="9"/>
      <c r="S462" s="9"/>
      <c r="T462" s="9"/>
      <c r="U462" s="9"/>
      <c r="V462" s="242"/>
      <c r="W462" s="243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</row>
    <row r="463" spans="1:123" s="241" customFormat="1" ht="24" customHeight="1">
      <c r="A463" s="239"/>
      <c r="B463" s="240"/>
      <c r="E463" s="238"/>
      <c r="F463" s="238"/>
      <c r="G463" s="238"/>
      <c r="H463" s="238"/>
      <c r="I463" s="238"/>
      <c r="J463" s="238"/>
      <c r="K463" s="238"/>
      <c r="L463" s="238"/>
      <c r="M463" s="238"/>
      <c r="N463" s="238"/>
      <c r="O463" s="238"/>
      <c r="P463" s="238"/>
      <c r="Q463" s="238"/>
      <c r="R463" s="9"/>
      <c r="S463" s="9"/>
      <c r="T463" s="9"/>
      <c r="U463" s="9"/>
      <c r="V463" s="242"/>
      <c r="W463" s="243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</row>
    <row r="464" spans="1:123" s="241" customFormat="1" ht="24" customHeight="1">
      <c r="A464" s="239"/>
      <c r="B464" s="240"/>
      <c r="E464" s="238"/>
      <c r="F464" s="238"/>
      <c r="G464" s="238"/>
      <c r="H464" s="238"/>
      <c r="I464" s="238"/>
      <c r="J464" s="238"/>
      <c r="K464" s="238"/>
      <c r="L464" s="238"/>
      <c r="M464" s="238"/>
      <c r="N464" s="238"/>
      <c r="O464" s="238"/>
      <c r="P464" s="238"/>
      <c r="Q464" s="238"/>
      <c r="R464" s="9"/>
      <c r="S464" s="9"/>
      <c r="T464" s="9"/>
      <c r="U464" s="9"/>
      <c r="V464" s="242"/>
      <c r="W464" s="243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</row>
    <row r="465" spans="1:123" s="241" customFormat="1" ht="24" customHeight="1">
      <c r="A465" s="239"/>
      <c r="B465" s="240"/>
      <c r="E465" s="238"/>
      <c r="F465" s="238"/>
      <c r="G465" s="238"/>
      <c r="H465" s="238"/>
      <c r="I465" s="238"/>
      <c r="J465" s="238"/>
      <c r="K465" s="238"/>
      <c r="L465" s="238"/>
      <c r="M465" s="238"/>
      <c r="N465" s="238"/>
      <c r="O465" s="238"/>
      <c r="P465" s="238"/>
      <c r="Q465" s="238"/>
      <c r="R465" s="9"/>
      <c r="S465" s="9"/>
      <c r="T465" s="9"/>
      <c r="U465" s="9"/>
      <c r="V465" s="242"/>
      <c r="W465" s="243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</row>
    <row r="466" spans="1:123" s="241" customFormat="1" ht="24" customHeight="1">
      <c r="A466" s="239"/>
      <c r="B466" s="240"/>
      <c r="E466" s="238"/>
      <c r="F466" s="238"/>
      <c r="G466" s="238"/>
      <c r="H466" s="238"/>
      <c r="I466" s="238"/>
      <c r="J466" s="238"/>
      <c r="K466" s="238"/>
      <c r="L466" s="238"/>
      <c r="M466" s="238"/>
      <c r="N466" s="238"/>
      <c r="O466" s="238"/>
      <c r="P466" s="238"/>
      <c r="Q466" s="238"/>
      <c r="R466" s="9"/>
      <c r="S466" s="9"/>
      <c r="T466" s="9"/>
      <c r="U466" s="9"/>
      <c r="V466" s="242"/>
      <c r="W466" s="243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</row>
    <row r="467" spans="1:123" s="241" customFormat="1" ht="24" customHeight="1">
      <c r="A467" s="239"/>
      <c r="B467" s="240"/>
      <c r="E467" s="238"/>
      <c r="F467" s="238"/>
      <c r="G467" s="238"/>
      <c r="H467" s="238"/>
      <c r="I467" s="238"/>
      <c r="J467" s="238"/>
      <c r="K467" s="238"/>
      <c r="L467" s="238"/>
      <c r="M467" s="238"/>
      <c r="N467" s="238"/>
      <c r="O467" s="238"/>
      <c r="P467" s="238"/>
      <c r="Q467" s="238"/>
      <c r="R467" s="9"/>
      <c r="S467" s="9"/>
      <c r="T467" s="9"/>
      <c r="U467" s="9"/>
      <c r="V467" s="242"/>
      <c r="W467" s="243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</row>
    <row r="468" spans="1:123" s="241" customFormat="1" ht="24" customHeight="1">
      <c r="A468" s="239"/>
      <c r="B468" s="240"/>
      <c r="E468" s="238"/>
      <c r="F468" s="238"/>
      <c r="G468" s="238"/>
      <c r="H468" s="238"/>
      <c r="I468" s="238"/>
      <c r="J468" s="238"/>
      <c r="K468" s="238"/>
      <c r="L468" s="238"/>
      <c r="M468" s="238"/>
      <c r="N468" s="238"/>
      <c r="O468" s="238"/>
      <c r="P468" s="238"/>
      <c r="Q468" s="238"/>
      <c r="R468" s="9"/>
      <c r="S468" s="9"/>
      <c r="T468" s="9"/>
      <c r="U468" s="9"/>
      <c r="V468" s="242"/>
      <c r="W468" s="243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</row>
    <row r="469" spans="1:123" s="241" customFormat="1" ht="24" customHeight="1">
      <c r="A469" s="239"/>
      <c r="B469" s="240"/>
      <c r="E469" s="238"/>
      <c r="F469" s="238"/>
      <c r="G469" s="238"/>
      <c r="H469" s="238"/>
      <c r="I469" s="238"/>
      <c r="J469" s="238"/>
      <c r="K469" s="238"/>
      <c r="L469" s="238"/>
      <c r="M469" s="238"/>
      <c r="N469" s="238"/>
      <c r="O469" s="238"/>
      <c r="P469" s="238"/>
      <c r="Q469" s="238"/>
      <c r="R469" s="9"/>
      <c r="S469" s="9"/>
      <c r="T469" s="9"/>
      <c r="U469" s="9"/>
      <c r="V469" s="242"/>
      <c r="W469" s="243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</row>
    <row r="470" spans="1:123" s="241" customFormat="1" ht="24" customHeight="1">
      <c r="A470" s="239"/>
      <c r="B470" s="240"/>
      <c r="E470" s="238"/>
      <c r="F470" s="238"/>
      <c r="G470" s="238"/>
      <c r="H470" s="238"/>
      <c r="I470" s="238"/>
      <c r="J470" s="238"/>
      <c r="K470" s="238"/>
      <c r="L470" s="238"/>
      <c r="M470" s="238"/>
      <c r="N470" s="238"/>
      <c r="O470" s="238"/>
      <c r="P470" s="238"/>
      <c r="Q470" s="238"/>
      <c r="R470" s="9"/>
      <c r="S470" s="9"/>
      <c r="T470" s="9"/>
      <c r="U470" s="9"/>
      <c r="V470" s="242"/>
      <c r="W470" s="243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</row>
    <row r="471" spans="1:123" s="241" customFormat="1" ht="24" customHeight="1">
      <c r="A471" s="239"/>
      <c r="B471" s="240"/>
      <c r="E471" s="238"/>
      <c r="F471" s="238"/>
      <c r="G471" s="238"/>
      <c r="H471" s="238"/>
      <c r="I471" s="238"/>
      <c r="J471" s="238"/>
      <c r="K471" s="238"/>
      <c r="L471" s="238"/>
      <c r="M471" s="238"/>
      <c r="N471" s="238"/>
      <c r="O471" s="238"/>
      <c r="P471" s="238"/>
      <c r="Q471" s="238"/>
      <c r="R471" s="9"/>
      <c r="S471" s="9"/>
      <c r="T471" s="9"/>
      <c r="U471" s="9"/>
      <c r="V471" s="242"/>
      <c r="W471" s="243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</row>
    <row r="472" spans="1:123" s="241" customFormat="1" ht="24" customHeight="1">
      <c r="A472" s="239"/>
      <c r="B472" s="240"/>
      <c r="E472" s="238"/>
      <c r="F472" s="238"/>
      <c r="G472" s="238"/>
      <c r="H472" s="238"/>
      <c r="I472" s="238"/>
      <c r="J472" s="238"/>
      <c r="K472" s="238"/>
      <c r="L472" s="238"/>
      <c r="M472" s="238"/>
      <c r="N472" s="238"/>
      <c r="O472" s="238"/>
      <c r="P472" s="238"/>
      <c r="Q472" s="238"/>
      <c r="R472" s="9"/>
      <c r="S472" s="9"/>
      <c r="T472" s="9"/>
      <c r="U472" s="9"/>
      <c r="V472" s="242"/>
      <c r="W472" s="243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</row>
    <row r="473" spans="1:123" s="241" customFormat="1" ht="24" customHeight="1">
      <c r="A473" s="239"/>
      <c r="B473" s="240"/>
      <c r="E473" s="238"/>
      <c r="F473" s="238"/>
      <c r="G473" s="238"/>
      <c r="H473" s="238"/>
      <c r="I473" s="238"/>
      <c r="J473" s="238"/>
      <c r="K473" s="238"/>
      <c r="L473" s="238"/>
      <c r="M473" s="238"/>
      <c r="N473" s="238"/>
      <c r="O473" s="238"/>
      <c r="P473" s="238"/>
      <c r="Q473" s="238"/>
      <c r="R473" s="9"/>
      <c r="S473" s="9"/>
      <c r="T473" s="9"/>
      <c r="U473" s="9"/>
      <c r="V473" s="242"/>
      <c r="W473" s="243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</row>
    <row r="474" spans="1:123" s="241" customFormat="1" ht="24" customHeight="1">
      <c r="A474" s="239"/>
      <c r="B474" s="240"/>
      <c r="E474" s="238"/>
      <c r="F474" s="238"/>
      <c r="G474" s="238"/>
      <c r="H474" s="238"/>
      <c r="I474" s="238"/>
      <c r="J474" s="238"/>
      <c r="K474" s="238"/>
      <c r="L474" s="238"/>
      <c r="M474" s="238"/>
      <c r="N474" s="238"/>
      <c r="O474" s="238"/>
      <c r="P474" s="238"/>
      <c r="Q474" s="238"/>
      <c r="R474" s="9"/>
      <c r="S474" s="9"/>
      <c r="T474" s="9"/>
      <c r="U474" s="9"/>
      <c r="V474" s="242"/>
      <c r="W474" s="243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</row>
    <row r="475" spans="1:123" s="241" customFormat="1" ht="24" customHeight="1">
      <c r="A475" s="239"/>
      <c r="B475" s="240"/>
      <c r="E475" s="238"/>
      <c r="F475" s="238"/>
      <c r="G475" s="238"/>
      <c r="H475" s="238"/>
      <c r="I475" s="238"/>
      <c r="J475" s="238"/>
      <c r="K475" s="238"/>
      <c r="L475" s="238"/>
      <c r="M475" s="238"/>
      <c r="N475" s="238"/>
      <c r="O475" s="238"/>
      <c r="P475" s="238"/>
      <c r="Q475" s="238"/>
      <c r="R475" s="9"/>
      <c r="S475" s="9"/>
      <c r="T475" s="9"/>
      <c r="U475" s="9"/>
      <c r="V475" s="242"/>
      <c r="W475" s="243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</row>
    <row r="476" spans="1:123" s="241" customFormat="1" ht="24" customHeight="1">
      <c r="A476" s="239"/>
      <c r="B476" s="240"/>
      <c r="E476" s="238"/>
      <c r="F476" s="238"/>
      <c r="G476" s="238"/>
      <c r="H476" s="238"/>
      <c r="I476" s="238"/>
      <c r="J476" s="238"/>
      <c r="K476" s="238"/>
      <c r="L476" s="238"/>
      <c r="M476" s="238"/>
      <c r="N476" s="238"/>
      <c r="O476" s="238"/>
      <c r="P476" s="238"/>
      <c r="Q476" s="238"/>
      <c r="R476" s="9"/>
      <c r="S476" s="9"/>
      <c r="T476" s="9"/>
      <c r="U476" s="9"/>
      <c r="V476" s="242"/>
      <c r="W476" s="243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</row>
    <row r="477" spans="1:123" s="241" customFormat="1" ht="24" customHeight="1">
      <c r="A477" s="239"/>
      <c r="B477" s="240"/>
      <c r="E477" s="238"/>
      <c r="F477" s="238"/>
      <c r="G477" s="238"/>
      <c r="H477" s="238"/>
      <c r="I477" s="238"/>
      <c r="J477" s="238"/>
      <c r="K477" s="238"/>
      <c r="L477" s="238"/>
      <c r="M477" s="238"/>
      <c r="N477" s="238"/>
      <c r="O477" s="238"/>
      <c r="P477" s="238"/>
      <c r="Q477" s="238"/>
      <c r="R477" s="9"/>
      <c r="S477" s="9"/>
      <c r="T477" s="9"/>
      <c r="U477" s="9"/>
      <c r="V477" s="242"/>
      <c r="W477" s="243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</row>
    <row r="478" spans="1:123" s="241" customFormat="1" ht="24" customHeight="1">
      <c r="A478" s="239"/>
      <c r="B478" s="240"/>
      <c r="E478" s="238"/>
      <c r="F478" s="238"/>
      <c r="G478" s="238"/>
      <c r="H478" s="238"/>
      <c r="I478" s="238"/>
      <c r="J478" s="238"/>
      <c r="K478" s="238"/>
      <c r="L478" s="238"/>
      <c r="M478" s="238"/>
      <c r="N478" s="238"/>
      <c r="O478" s="238"/>
      <c r="P478" s="238"/>
      <c r="Q478" s="238"/>
      <c r="R478" s="9"/>
      <c r="S478" s="9"/>
      <c r="T478" s="9"/>
      <c r="U478" s="9"/>
      <c r="V478" s="242"/>
      <c r="W478" s="243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</row>
    <row r="479" spans="1:123" s="241" customFormat="1" ht="24" customHeight="1">
      <c r="A479" s="239"/>
      <c r="B479" s="240"/>
      <c r="E479" s="238"/>
      <c r="F479" s="238"/>
      <c r="G479" s="238"/>
      <c r="H479" s="238"/>
      <c r="I479" s="238"/>
      <c r="J479" s="238"/>
      <c r="K479" s="238"/>
      <c r="L479" s="238"/>
      <c r="M479" s="238"/>
      <c r="N479" s="238"/>
      <c r="O479" s="238"/>
      <c r="P479" s="238"/>
      <c r="Q479" s="238"/>
      <c r="R479" s="9"/>
      <c r="S479" s="9"/>
      <c r="T479" s="9"/>
      <c r="U479" s="9"/>
      <c r="V479" s="242"/>
      <c r="W479" s="243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</row>
    <row r="480" spans="1:123" s="241" customFormat="1" ht="24" customHeight="1">
      <c r="A480" s="239"/>
      <c r="B480" s="240"/>
      <c r="E480" s="238"/>
      <c r="F480" s="238"/>
      <c r="G480" s="238"/>
      <c r="H480" s="238"/>
      <c r="I480" s="238"/>
      <c r="J480" s="238"/>
      <c r="K480" s="238"/>
      <c r="L480" s="238"/>
      <c r="M480" s="238"/>
      <c r="N480" s="238"/>
      <c r="O480" s="238"/>
      <c r="P480" s="238"/>
      <c r="Q480" s="238"/>
      <c r="R480" s="9"/>
      <c r="S480" s="9"/>
      <c r="T480" s="9"/>
      <c r="U480" s="9"/>
      <c r="V480" s="242"/>
      <c r="W480" s="243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</row>
    <row r="481" spans="1:123" s="241" customFormat="1" ht="24" customHeight="1">
      <c r="A481" s="239"/>
      <c r="B481" s="240"/>
      <c r="E481" s="238"/>
      <c r="F481" s="238"/>
      <c r="G481" s="238"/>
      <c r="H481" s="238"/>
      <c r="I481" s="238"/>
      <c r="J481" s="238"/>
      <c r="K481" s="238"/>
      <c r="L481" s="238"/>
      <c r="M481" s="238"/>
      <c r="N481" s="238"/>
      <c r="O481" s="238"/>
      <c r="P481" s="238"/>
      <c r="Q481" s="238"/>
      <c r="R481" s="9"/>
      <c r="S481" s="9"/>
      <c r="T481" s="9"/>
      <c r="U481" s="9"/>
      <c r="V481" s="242"/>
      <c r="W481" s="243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</row>
    <row r="482" spans="1:123" s="241" customFormat="1" ht="24" customHeight="1">
      <c r="A482" s="239"/>
      <c r="B482" s="240"/>
      <c r="E482" s="238"/>
      <c r="F482" s="238"/>
      <c r="G482" s="238"/>
      <c r="H482" s="238"/>
      <c r="I482" s="238"/>
      <c r="J482" s="238"/>
      <c r="K482" s="238"/>
      <c r="L482" s="238"/>
      <c r="M482" s="238"/>
      <c r="N482" s="238"/>
      <c r="O482" s="238"/>
      <c r="P482" s="238"/>
      <c r="Q482" s="238"/>
      <c r="R482" s="9"/>
      <c r="S482" s="9"/>
      <c r="T482" s="9"/>
      <c r="U482" s="9"/>
      <c r="V482" s="242"/>
      <c r="W482" s="243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</row>
    <row r="483" spans="1:123" s="241" customFormat="1" ht="24" customHeight="1">
      <c r="A483" s="239"/>
      <c r="B483" s="240"/>
      <c r="E483" s="238"/>
      <c r="F483" s="238"/>
      <c r="G483" s="238"/>
      <c r="H483" s="238"/>
      <c r="I483" s="238"/>
      <c r="J483" s="238"/>
      <c r="K483" s="238"/>
      <c r="L483" s="238"/>
      <c r="M483" s="238"/>
      <c r="N483" s="238"/>
      <c r="O483" s="238"/>
      <c r="P483" s="238"/>
      <c r="Q483" s="238"/>
      <c r="R483" s="9"/>
      <c r="S483" s="9"/>
      <c r="T483" s="9"/>
      <c r="U483" s="9"/>
      <c r="V483" s="242"/>
      <c r="W483" s="243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</row>
    <row r="484" spans="1:123" s="241" customFormat="1" ht="24" customHeight="1">
      <c r="A484" s="239"/>
      <c r="B484" s="240"/>
      <c r="E484" s="238"/>
      <c r="F484" s="238"/>
      <c r="G484" s="238"/>
      <c r="H484" s="238"/>
      <c r="I484" s="238"/>
      <c r="J484" s="238"/>
      <c r="K484" s="238"/>
      <c r="L484" s="238"/>
      <c r="M484" s="238"/>
      <c r="N484" s="238"/>
      <c r="O484" s="238"/>
      <c r="P484" s="238"/>
      <c r="Q484" s="238"/>
      <c r="R484" s="9"/>
      <c r="S484" s="9"/>
      <c r="T484" s="9"/>
      <c r="U484" s="9"/>
      <c r="V484" s="242"/>
      <c r="W484" s="243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</row>
    <row r="485" spans="1:123" s="241" customFormat="1" ht="24" customHeight="1">
      <c r="A485" s="239"/>
      <c r="B485" s="240"/>
      <c r="E485" s="238"/>
      <c r="F485" s="238"/>
      <c r="G485" s="238"/>
      <c r="H485" s="238"/>
      <c r="I485" s="238"/>
      <c r="J485" s="238"/>
      <c r="K485" s="238"/>
      <c r="L485" s="238"/>
      <c r="M485" s="238"/>
      <c r="N485" s="238"/>
      <c r="O485" s="238"/>
      <c r="P485" s="238"/>
      <c r="Q485" s="238"/>
      <c r="R485" s="9"/>
      <c r="S485" s="9"/>
      <c r="T485" s="9"/>
      <c r="U485" s="9"/>
      <c r="V485" s="242"/>
      <c r="W485" s="243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</row>
    <row r="486" spans="1:123" s="241" customFormat="1" ht="24" customHeight="1">
      <c r="A486" s="239"/>
      <c r="B486" s="240"/>
      <c r="E486" s="238"/>
      <c r="F486" s="238"/>
      <c r="G486" s="238"/>
      <c r="H486" s="238"/>
      <c r="I486" s="238"/>
      <c r="J486" s="238"/>
      <c r="K486" s="238"/>
      <c r="L486" s="238"/>
      <c r="M486" s="238"/>
      <c r="N486" s="238"/>
      <c r="O486" s="238"/>
      <c r="P486" s="238"/>
      <c r="Q486" s="238"/>
      <c r="R486" s="9"/>
      <c r="S486" s="9"/>
      <c r="T486" s="9"/>
      <c r="U486" s="9"/>
      <c r="V486" s="242"/>
      <c r="W486" s="243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</row>
    <row r="487" spans="1:123" s="241" customFormat="1" ht="24" customHeight="1">
      <c r="A487" s="239"/>
      <c r="B487" s="240"/>
      <c r="E487" s="238"/>
      <c r="F487" s="238"/>
      <c r="G487" s="238"/>
      <c r="H487" s="238"/>
      <c r="I487" s="238"/>
      <c r="J487" s="238"/>
      <c r="K487" s="238"/>
      <c r="L487" s="238"/>
      <c r="M487" s="238"/>
      <c r="N487" s="238"/>
      <c r="O487" s="238"/>
      <c r="P487" s="238"/>
      <c r="Q487" s="238"/>
      <c r="R487" s="9"/>
      <c r="S487" s="9"/>
      <c r="T487" s="9"/>
      <c r="U487" s="9"/>
      <c r="V487" s="242"/>
      <c r="W487" s="243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</row>
    <row r="488" spans="1:123" s="241" customFormat="1" ht="24" customHeight="1">
      <c r="A488" s="239"/>
      <c r="B488" s="240"/>
      <c r="E488" s="238"/>
      <c r="F488" s="238"/>
      <c r="G488" s="238"/>
      <c r="H488" s="238"/>
      <c r="I488" s="238"/>
      <c r="J488" s="238"/>
      <c r="K488" s="238"/>
      <c r="L488" s="238"/>
      <c r="M488" s="238"/>
      <c r="N488" s="238"/>
      <c r="O488" s="238"/>
      <c r="P488" s="238"/>
      <c r="Q488" s="238"/>
      <c r="R488" s="9"/>
      <c r="S488" s="9"/>
      <c r="T488" s="9"/>
      <c r="U488" s="9"/>
      <c r="V488" s="242"/>
      <c r="W488" s="243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</row>
    <row r="489" spans="1:123" s="241" customFormat="1" ht="24" customHeight="1">
      <c r="A489" s="239"/>
      <c r="B489" s="240"/>
      <c r="E489" s="238"/>
      <c r="F489" s="238"/>
      <c r="G489" s="238"/>
      <c r="H489" s="238"/>
      <c r="I489" s="238"/>
      <c r="J489" s="238"/>
      <c r="K489" s="238"/>
      <c r="L489" s="238"/>
      <c r="M489" s="238"/>
      <c r="N489" s="238"/>
      <c r="O489" s="238"/>
      <c r="P489" s="238"/>
      <c r="Q489" s="238"/>
      <c r="R489" s="9"/>
      <c r="S489" s="9"/>
      <c r="T489" s="9"/>
      <c r="U489" s="9"/>
      <c r="V489" s="242"/>
      <c r="W489" s="243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</row>
    <row r="490" spans="1:123" s="241" customFormat="1" ht="24" customHeight="1">
      <c r="A490" s="239"/>
      <c r="B490" s="240"/>
      <c r="E490" s="238"/>
      <c r="F490" s="238"/>
      <c r="G490" s="238"/>
      <c r="H490" s="238"/>
      <c r="I490" s="238"/>
      <c r="J490" s="238"/>
      <c r="K490" s="238"/>
      <c r="L490" s="238"/>
      <c r="M490" s="238"/>
      <c r="N490" s="238"/>
      <c r="O490" s="238"/>
      <c r="P490" s="238"/>
      <c r="Q490" s="238"/>
      <c r="R490" s="9"/>
      <c r="S490" s="9"/>
      <c r="T490" s="9"/>
      <c r="U490" s="9"/>
      <c r="V490" s="242"/>
      <c r="W490" s="243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</row>
    <row r="491" spans="1:123" s="241" customFormat="1" ht="24" customHeight="1">
      <c r="A491" s="239"/>
      <c r="B491" s="240"/>
      <c r="E491" s="238"/>
      <c r="F491" s="238"/>
      <c r="G491" s="238"/>
      <c r="H491" s="238"/>
      <c r="I491" s="238"/>
      <c r="J491" s="238"/>
      <c r="K491" s="238"/>
      <c r="L491" s="238"/>
      <c r="M491" s="238"/>
      <c r="N491" s="238"/>
      <c r="O491" s="238"/>
      <c r="P491" s="238"/>
      <c r="Q491" s="238"/>
      <c r="R491" s="9"/>
      <c r="S491" s="9"/>
      <c r="T491" s="9"/>
      <c r="U491" s="9"/>
      <c r="V491" s="242"/>
      <c r="W491" s="243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</row>
    <row r="492" spans="1:123" s="241" customFormat="1" ht="24" customHeight="1">
      <c r="A492" s="239"/>
      <c r="B492" s="240"/>
      <c r="E492" s="238"/>
      <c r="F492" s="238"/>
      <c r="G492" s="238"/>
      <c r="H492" s="238"/>
      <c r="I492" s="238"/>
      <c r="J492" s="238"/>
      <c r="K492" s="238"/>
      <c r="L492" s="238"/>
      <c r="M492" s="238"/>
      <c r="N492" s="238"/>
      <c r="O492" s="238"/>
      <c r="P492" s="238"/>
      <c r="Q492" s="238"/>
      <c r="R492" s="9"/>
      <c r="S492" s="9"/>
      <c r="T492" s="9"/>
      <c r="U492" s="9"/>
      <c r="V492" s="242"/>
      <c r="W492" s="243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</row>
    <row r="493" spans="1:123" s="241" customFormat="1" ht="24" customHeight="1">
      <c r="A493" s="239"/>
      <c r="B493" s="240"/>
      <c r="E493" s="238"/>
      <c r="F493" s="238"/>
      <c r="G493" s="238"/>
      <c r="H493" s="238"/>
      <c r="I493" s="238"/>
      <c r="J493" s="238"/>
      <c r="K493" s="238"/>
      <c r="L493" s="238"/>
      <c r="M493" s="238"/>
      <c r="N493" s="238"/>
      <c r="O493" s="238"/>
      <c r="P493" s="238"/>
      <c r="Q493" s="238"/>
      <c r="R493" s="9"/>
      <c r="S493" s="9"/>
      <c r="T493" s="9"/>
      <c r="U493" s="9"/>
      <c r="V493" s="242"/>
      <c r="W493" s="243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</row>
    <row r="494" spans="1:123" s="241" customFormat="1" ht="24" customHeight="1">
      <c r="A494" s="239"/>
      <c r="B494" s="240"/>
      <c r="E494" s="238"/>
      <c r="F494" s="238"/>
      <c r="G494" s="238"/>
      <c r="H494" s="238"/>
      <c r="I494" s="238"/>
      <c r="J494" s="238"/>
      <c r="K494" s="238"/>
      <c r="L494" s="238"/>
      <c r="M494" s="238"/>
      <c r="N494" s="238"/>
      <c r="O494" s="238"/>
      <c r="P494" s="238"/>
      <c r="Q494" s="238"/>
      <c r="R494" s="9"/>
      <c r="S494" s="9"/>
      <c r="T494" s="9"/>
      <c r="U494" s="9"/>
      <c r="V494" s="242"/>
      <c r="W494" s="243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</row>
    <row r="495" spans="1:123" s="241" customFormat="1" ht="24" customHeight="1">
      <c r="A495" s="239"/>
      <c r="B495" s="240"/>
      <c r="E495" s="238"/>
      <c r="F495" s="238"/>
      <c r="G495" s="238"/>
      <c r="H495" s="238"/>
      <c r="I495" s="238"/>
      <c r="J495" s="238"/>
      <c r="K495" s="238"/>
      <c r="L495" s="238"/>
      <c r="M495" s="238"/>
      <c r="N495" s="238"/>
      <c r="O495" s="238"/>
      <c r="P495" s="238"/>
      <c r="Q495" s="238"/>
      <c r="R495" s="9"/>
      <c r="S495" s="9"/>
      <c r="T495" s="9"/>
      <c r="U495" s="9"/>
      <c r="V495" s="242"/>
      <c r="W495" s="243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</row>
    <row r="496" spans="1:123" s="241" customFormat="1" ht="24" customHeight="1">
      <c r="A496" s="239"/>
      <c r="B496" s="240"/>
      <c r="E496" s="238"/>
      <c r="F496" s="238"/>
      <c r="G496" s="238"/>
      <c r="H496" s="238"/>
      <c r="I496" s="238"/>
      <c r="J496" s="238"/>
      <c r="K496" s="238"/>
      <c r="L496" s="238"/>
      <c r="M496" s="238"/>
      <c r="N496" s="238"/>
      <c r="O496" s="238"/>
      <c r="P496" s="238"/>
      <c r="Q496" s="238"/>
      <c r="R496" s="9"/>
      <c r="S496" s="9"/>
      <c r="T496" s="9"/>
      <c r="U496" s="9"/>
      <c r="V496" s="242"/>
      <c r="W496" s="243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</row>
    <row r="497" spans="1:123" s="241" customFormat="1" ht="24" customHeight="1">
      <c r="A497" s="239"/>
      <c r="B497" s="240"/>
      <c r="E497" s="238"/>
      <c r="F497" s="238"/>
      <c r="G497" s="238"/>
      <c r="H497" s="238"/>
      <c r="I497" s="238"/>
      <c r="J497" s="238"/>
      <c r="K497" s="238"/>
      <c r="L497" s="238"/>
      <c r="M497" s="238"/>
      <c r="N497" s="238"/>
      <c r="O497" s="238"/>
      <c r="P497" s="238"/>
      <c r="Q497" s="238"/>
      <c r="R497" s="9"/>
      <c r="S497" s="9"/>
      <c r="T497" s="9"/>
      <c r="U497" s="9"/>
      <c r="V497" s="242"/>
      <c r="W497" s="243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</row>
    <row r="498" spans="1:123" s="241" customFormat="1" ht="24" customHeight="1">
      <c r="A498" s="239"/>
      <c r="B498" s="240"/>
      <c r="E498" s="238"/>
      <c r="F498" s="238"/>
      <c r="G498" s="238"/>
      <c r="H498" s="238"/>
      <c r="I498" s="238"/>
      <c r="J498" s="238"/>
      <c r="K498" s="238"/>
      <c r="L498" s="238"/>
      <c r="M498" s="238"/>
      <c r="N498" s="238"/>
      <c r="O498" s="238"/>
      <c r="P498" s="238"/>
      <c r="Q498" s="238"/>
      <c r="R498" s="9"/>
      <c r="S498" s="9"/>
      <c r="T498" s="9"/>
      <c r="U498" s="9"/>
      <c r="V498" s="242"/>
      <c r="W498" s="243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</row>
    <row r="499" spans="1:123" s="241" customFormat="1" ht="24" customHeight="1">
      <c r="A499" s="239"/>
      <c r="B499" s="240"/>
      <c r="E499" s="238"/>
      <c r="F499" s="238"/>
      <c r="G499" s="238"/>
      <c r="H499" s="238"/>
      <c r="I499" s="238"/>
      <c r="J499" s="238"/>
      <c r="K499" s="238"/>
      <c r="L499" s="238"/>
      <c r="M499" s="238"/>
      <c r="N499" s="238"/>
      <c r="O499" s="238"/>
      <c r="P499" s="238"/>
      <c r="Q499" s="238"/>
      <c r="R499" s="9"/>
      <c r="S499" s="9"/>
      <c r="T499" s="9"/>
      <c r="U499" s="9"/>
      <c r="V499" s="242"/>
      <c r="W499" s="243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</row>
    <row r="500" spans="1:123" s="241" customFormat="1" ht="24" customHeight="1">
      <c r="A500" s="239"/>
      <c r="B500" s="240"/>
      <c r="E500" s="238"/>
      <c r="F500" s="238"/>
      <c r="G500" s="238"/>
      <c r="H500" s="238"/>
      <c r="I500" s="238"/>
      <c r="J500" s="238"/>
      <c r="K500" s="238"/>
      <c r="L500" s="238"/>
      <c r="M500" s="238"/>
      <c r="N500" s="238"/>
      <c r="O500" s="238"/>
      <c r="P500" s="238"/>
      <c r="Q500" s="238"/>
      <c r="R500" s="9"/>
      <c r="S500" s="9"/>
      <c r="T500" s="9"/>
      <c r="U500" s="9"/>
      <c r="V500" s="242"/>
      <c r="W500" s="243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</row>
    <row r="501" spans="1:123" s="241" customFormat="1" ht="24" customHeight="1">
      <c r="A501" s="239"/>
      <c r="B501" s="240"/>
      <c r="E501" s="238"/>
      <c r="F501" s="238"/>
      <c r="G501" s="238"/>
      <c r="H501" s="238"/>
      <c r="I501" s="238"/>
      <c r="J501" s="238"/>
      <c r="K501" s="238"/>
      <c r="L501" s="238"/>
      <c r="M501" s="238"/>
      <c r="N501" s="238"/>
      <c r="O501" s="238"/>
      <c r="P501" s="238"/>
      <c r="Q501" s="238"/>
      <c r="R501" s="9"/>
      <c r="S501" s="9"/>
      <c r="T501" s="9"/>
      <c r="U501" s="9"/>
      <c r="V501" s="242"/>
      <c r="W501" s="243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</row>
    <row r="502" spans="1:123" s="241" customFormat="1" ht="24" customHeight="1">
      <c r="A502" s="239"/>
      <c r="B502" s="240"/>
      <c r="E502" s="238"/>
      <c r="F502" s="238"/>
      <c r="G502" s="238"/>
      <c r="H502" s="238"/>
      <c r="I502" s="238"/>
      <c r="J502" s="238"/>
      <c r="K502" s="238"/>
      <c r="L502" s="238"/>
      <c r="M502" s="238"/>
      <c r="N502" s="238"/>
      <c r="O502" s="238"/>
      <c r="P502" s="238"/>
      <c r="Q502" s="238"/>
      <c r="R502" s="9"/>
      <c r="S502" s="9"/>
      <c r="T502" s="9"/>
      <c r="U502" s="9"/>
      <c r="V502" s="242"/>
      <c r="W502" s="243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</row>
    <row r="503" spans="1:123" s="241" customFormat="1" ht="24" customHeight="1">
      <c r="A503" s="239"/>
      <c r="B503" s="240"/>
      <c r="E503" s="238"/>
      <c r="F503" s="238"/>
      <c r="G503" s="238"/>
      <c r="H503" s="238"/>
      <c r="I503" s="238"/>
      <c r="J503" s="238"/>
      <c r="K503" s="238"/>
      <c r="L503" s="238"/>
      <c r="M503" s="238"/>
      <c r="N503" s="238"/>
      <c r="O503" s="238"/>
      <c r="P503" s="238"/>
      <c r="Q503" s="238"/>
      <c r="R503" s="9"/>
      <c r="S503" s="9"/>
      <c r="T503" s="9"/>
      <c r="U503" s="9"/>
      <c r="V503" s="242"/>
      <c r="W503" s="243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</row>
    <row r="504" spans="1:123" s="241" customFormat="1" ht="24" customHeight="1">
      <c r="A504" s="239"/>
      <c r="B504" s="240"/>
      <c r="E504" s="238"/>
      <c r="F504" s="238"/>
      <c r="G504" s="238"/>
      <c r="H504" s="238"/>
      <c r="I504" s="238"/>
      <c r="J504" s="238"/>
      <c r="K504" s="238"/>
      <c r="L504" s="238"/>
      <c r="M504" s="238"/>
      <c r="N504" s="238"/>
      <c r="O504" s="238"/>
      <c r="P504" s="238"/>
      <c r="Q504" s="238"/>
      <c r="R504" s="9"/>
      <c r="S504" s="9"/>
      <c r="T504" s="9"/>
      <c r="U504" s="9"/>
      <c r="V504" s="242"/>
      <c r="W504" s="243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</row>
    <row r="505" spans="1:123" s="241" customFormat="1" ht="24" customHeight="1">
      <c r="A505" s="239"/>
      <c r="B505" s="240"/>
      <c r="E505" s="238"/>
      <c r="F505" s="238"/>
      <c r="G505" s="238"/>
      <c r="H505" s="238"/>
      <c r="I505" s="238"/>
      <c r="J505" s="238"/>
      <c r="K505" s="238"/>
      <c r="L505" s="238"/>
      <c r="M505" s="238"/>
      <c r="N505" s="238"/>
      <c r="O505" s="238"/>
      <c r="P505" s="238"/>
      <c r="Q505" s="238"/>
      <c r="R505" s="9"/>
      <c r="S505" s="9"/>
      <c r="T505" s="9"/>
      <c r="U505" s="9"/>
      <c r="V505" s="242"/>
      <c r="W505" s="243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</row>
    <row r="506" spans="1:123" s="241" customFormat="1" ht="24" customHeight="1">
      <c r="A506" s="239"/>
      <c r="B506" s="240"/>
      <c r="E506" s="238"/>
      <c r="F506" s="238"/>
      <c r="G506" s="238"/>
      <c r="H506" s="238"/>
      <c r="I506" s="238"/>
      <c r="J506" s="238"/>
      <c r="K506" s="238"/>
      <c r="L506" s="238"/>
      <c r="M506" s="238"/>
      <c r="N506" s="238"/>
      <c r="O506" s="238"/>
      <c r="P506" s="238"/>
      <c r="Q506" s="238"/>
      <c r="R506" s="9"/>
      <c r="S506" s="9"/>
      <c r="T506" s="9"/>
      <c r="U506" s="9"/>
      <c r="V506" s="242"/>
      <c r="W506" s="243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</row>
    <row r="507" spans="1:123" s="241" customFormat="1" ht="24" customHeight="1">
      <c r="A507" s="239"/>
      <c r="B507" s="240"/>
      <c r="E507" s="238"/>
      <c r="F507" s="238"/>
      <c r="G507" s="238"/>
      <c r="H507" s="238"/>
      <c r="I507" s="238"/>
      <c r="J507" s="238"/>
      <c r="K507" s="238"/>
      <c r="L507" s="238"/>
      <c r="M507" s="238"/>
      <c r="N507" s="238"/>
      <c r="O507" s="238"/>
      <c r="P507" s="238"/>
      <c r="Q507" s="238"/>
      <c r="R507" s="9"/>
      <c r="S507" s="9"/>
      <c r="T507" s="9"/>
      <c r="U507" s="9"/>
      <c r="V507" s="242"/>
      <c r="W507" s="243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</row>
    <row r="508" spans="1:123" s="241" customFormat="1" ht="24" customHeight="1">
      <c r="A508" s="239"/>
      <c r="B508" s="240"/>
      <c r="E508" s="238"/>
      <c r="F508" s="238"/>
      <c r="G508" s="238"/>
      <c r="H508" s="238"/>
      <c r="I508" s="238"/>
      <c r="J508" s="238"/>
      <c r="K508" s="238"/>
      <c r="L508" s="238"/>
      <c r="M508" s="238"/>
      <c r="N508" s="238"/>
      <c r="O508" s="238"/>
      <c r="P508" s="238"/>
      <c r="Q508" s="238"/>
      <c r="R508" s="9"/>
      <c r="S508" s="9"/>
      <c r="T508" s="9"/>
      <c r="U508" s="9"/>
      <c r="V508" s="242"/>
      <c r="W508" s="243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</row>
    <row r="509" spans="1:123" s="241" customFormat="1" ht="24" customHeight="1">
      <c r="A509" s="239"/>
      <c r="B509" s="240"/>
      <c r="E509" s="238"/>
      <c r="F509" s="238"/>
      <c r="G509" s="238"/>
      <c r="H509" s="238"/>
      <c r="I509" s="238"/>
      <c r="J509" s="238"/>
      <c r="K509" s="238"/>
      <c r="L509" s="238"/>
      <c r="M509" s="238"/>
      <c r="N509" s="238"/>
      <c r="O509" s="238"/>
      <c r="P509" s="238"/>
      <c r="Q509" s="238"/>
      <c r="R509" s="9"/>
      <c r="S509" s="9"/>
      <c r="T509" s="9"/>
      <c r="U509" s="9"/>
      <c r="V509" s="242"/>
      <c r="W509" s="243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</row>
    <row r="510" spans="1:123" s="241" customFormat="1" ht="24" customHeight="1">
      <c r="A510" s="239"/>
      <c r="B510" s="240"/>
      <c r="E510" s="238"/>
      <c r="F510" s="238"/>
      <c r="G510" s="238"/>
      <c r="H510" s="238"/>
      <c r="I510" s="238"/>
      <c r="J510" s="238"/>
      <c r="K510" s="238"/>
      <c r="L510" s="238"/>
      <c r="M510" s="238"/>
      <c r="N510" s="238"/>
      <c r="O510" s="238"/>
      <c r="P510" s="238"/>
      <c r="Q510" s="238"/>
      <c r="R510" s="9"/>
      <c r="S510" s="9"/>
      <c r="T510" s="9"/>
      <c r="U510" s="9"/>
      <c r="V510" s="242"/>
      <c r="W510" s="243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</row>
    <row r="511" spans="1:123" s="241" customFormat="1" ht="24" customHeight="1">
      <c r="A511" s="239"/>
      <c r="B511" s="240"/>
      <c r="E511" s="238"/>
      <c r="F511" s="238"/>
      <c r="G511" s="238"/>
      <c r="H511" s="238"/>
      <c r="I511" s="238"/>
      <c r="J511" s="238"/>
      <c r="K511" s="238"/>
      <c r="L511" s="238"/>
      <c r="M511" s="238"/>
      <c r="N511" s="238"/>
      <c r="O511" s="238"/>
      <c r="P511" s="238"/>
      <c r="Q511" s="238"/>
      <c r="R511" s="9"/>
      <c r="S511" s="9"/>
      <c r="T511" s="9"/>
      <c r="U511" s="9"/>
      <c r="V511" s="242"/>
      <c r="W511" s="243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</row>
    <row r="512" spans="1:123" s="241" customFormat="1" ht="24" customHeight="1">
      <c r="A512" s="239"/>
      <c r="B512" s="240"/>
      <c r="E512" s="238"/>
      <c r="F512" s="238"/>
      <c r="G512" s="238"/>
      <c r="H512" s="238"/>
      <c r="I512" s="238"/>
      <c r="J512" s="238"/>
      <c r="K512" s="238"/>
      <c r="L512" s="238"/>
      <c r="M512" s="238"/>
      <c r="N512" s="238"/>
      <c r="O512" s="238"/>
      <c r="P512" s="238"/>
      <c r="Q512" s="238"/>
      <c r="R512" s="9"/>
      <c r="S512" s="9"/>
      <c r="T512" s="9"/>
      <c r="U512" s="9"/>
      <c r="V512" s="242"/>
      <c r="W512" s="243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</row>
    <row r="513" spans="1:123" s="241" customFormat="1" ht="24" customHeight="1">
      <c r="A513" s="239"/>
      <c r="B513" s="240"/>
      <c r="E513" s="238"/>
      <c r="F513" s="238"/>
      <c r="G513" s="238"/>
      <c r="H513" s="238"/>
      <c r="I513" s="238"/>
      <c r="J513" s="238"/>
      <c r="K513" s="238"/>
      <c r="L513" s="238"/>
      <c r="M513" s="238"/>
      <c r="N513" s="238"/>
      <c r="O513" s="238"/>
      <c r="P513" s="238"/>
      <c r="Q513" s="238"/>
      <c r="R513" s="9"/>
      <c r="S513" s="9"/>
      <c r="T513" s="9"/>
      <c r="U513" s="9"/>
      <c r="V513" s="242"/>
      <c r="W513" s="243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</row>
    <row r="514" spans="1:123" s="241" customFormat="1" ht="24" customHeight="1">
      <c r="A514" s="239"/>
      <c r="B514" s="240"/>
      <c r="E514" s="238"/>
      <c r="F514" s="238"/>
      <c r="G514" s="238"/>
      <c r="H514" s="238"/>
      <c r="I514" s="238"/>
      <c r="J514" s="238"/>
      <c r="K514" s="238"/>
      <c r="L514" s="238"/>
      <c r="M514" s="238"/>
      <c r="N514" s="238"/>
      <c r="O514" s="238"/>
      <c r="P514" s="238"/>
      <c r="Q514" s="238"/>
      <c r="R514" s="9"/>
      <c r="S514" s="9"/>
      <c r="T514" s="9"/>
      <c r="U514" s="9"/>
      <c r="V514" s="242"/>
      <c r="W514" s="243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</row>
    <row r="515" spans="1:123" s="241" customFormat="1" ht="24" customHeight="1">
      <c r="A515" s="239"/>
      <c r="B515" s="240"/>
      <c r="E515" s="238"/>
      <c r="F515" s="238"/>
      <c r="G515" s="238"/>
      <c r="H515" s="238"/>
      <c r="I515" s="238"/>
      <c r="J515" s="238"/>
      <c r="K515" s="238"/>
      <c r="L515" s="238"/>
      <c r="M515" s="238"/>
      <c r="N515" s="238"/>
      <c r="O515" s="238"/>
      <c r="P515" s="238"/>
      <c r="Q515" s="238"/>
      <c r="R515" s="9"/>
      <c r="S515" s="9"/>
      <c r="T515" s="9"/>
      <c r="U515" s="9"/>
      <c r="V515" s="242"/>
      <c r="W515" s="243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</row>
    <row r="516" spans="1:123" s="241" customFormat="1" ht="24" customHeight="1">
      <c r="A516" s="239"/>
      <c r="B516" s="240"/>
      <c r="E516" s="238"/>
      <c r="F516" s="238"/>
      <c r="G516" s="238"/>
      <c r="H516" s="238"/>
      <c r="I516" s="238"/>
      <c r="J516" s="238"/>
      <c r="K516" s="238"/>
      <c r="L516" s="238"/>
      <c r="M516" s="238"/>
      <c r="N516" s="238"/>
      <c r="O516" s="238"/>
      <c r="P516" s="238"/>
      <c r="Q516" s="238"/>
      <c r="R516" s="9"/>
      <c r="S516" s="9"/>
      <c r="T516" s="9"/>
      <c r="U516" s="9"/>
      <c r="V516" s="242"/>
      <c r="W516" s="243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</row>
    <row r="517" spans="1:123" s="241" customFormat="1" ht="24" customHeight="1">
      <c r="A517" s="239"/>
      <c r="B517" s="240"/>
      <c r="E517" s="238"/>
      <c r="F517" s="238"/>
      <c r="G517" s="238"/>
      <c r="H517" s="238"/>
      <c r="I517" s="238"/>
      <c r="J517" s="238"/>
      <c r="K517" s="238"/>
      <c r="L517" s="238"/>
      <c r="M517" s="238"/>
      <c r="N517" s="238"/>
      <c r="O517" s="238"/>
      <c r="P517" s="238"/>
      <c r="Q517" s="238"/>
      <c r="R517" s="9"/>
      <c r="S517" s="9"/>
      <c r="T517" s="9"/>
      <c r="U517" s="9"/>
      <c r="V517" s="242"/>
      <c r="W517" s="243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</row>
    <row r="518" spans="1:123" s="241" customFormat="1" ht="24" customHeight="1">
      <c r="A518" s="239"/>
      <c r="B518" s="240"/>
      <c r="E518" s="238"/>
      <c r="F518" s="238"/>
      <c r="G518" s="238"/>
      <c r="H518" s="238"/>
      <c r="I518" s="238"/>
      <c r="J518" s="238"/>
      <c r="K518" s="238"/>
      <c r="L518" s="238"/>
      <c r="M518" s="238"/>
      <c r="N518" s="238"/>
      <c r="O518" s="238"/>
      <c r="P518" s="238"/>
      <c r="Q518" s="238"/>
      <c r="R518" s="9"/>
      <c r="S518" s="9"/>
      <c r="T518" s="9"/>
      <c r="U518" s="9"/>
      <c r="V518" s="242"/>
      <c r="W518" s="243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</row>
    <row r="519" spans="1:123" s="241" customFormat="1" ht="24" customHeight="1">
      <c r="A519" s="239"/>
      <c r="B519" s="240"/>
      <c r="E519" s="238"/>
      <c r="F519" s="238"/>
      <c r="G519" s="238"/>
      <c r="H519" s="238"/>
      <c r="I519" s="238"/>
      <c r="J519" s="238"/>
      <c r="K519" s="238"/>
      <c r="L519" s="238"/>
      <c r="M519" s="238"/>
      <c r="N519" s="238"/>
      <c r="O519" s="238"/>
      <c r="P519" s="238"/>
      <c r="Q519" s="238"/>
      <c r="R519" s="9"/>
      <c r="S519" s="9"/>
      <c r="T519" s="9"/>
      <c r="U519" s="9"/>
      <c r="V519" s="242"/>
      <c r="W519" s="243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</row>
    <row r="520" spans="1:123" s="241" customFormat="1" ht="24" customHeight="1">
      <c r="A520" s="239"/>
      <c r="B520" s="240"/>
      <c r="E520" s="238"/>
      <c r="F520" s="238"/>
      <c r="G520" s="238"/>
      <c r="H520" s="238"/>
      <c r="I520" s="238"/>
      <c r="J520" s="238"/>
      <c r="K520" s="238"/>
      <c r="L520" s="238"/>
      <c r="M520" s="238"/>
      <c r="N520" s="238"/>
      <c r="O520" s="238"/>
      <c r="P520" s="238"/>
      <c r="Q520" s="238"/>
      <c r="R520" s="9"/>
      <c r="S520" s="9"/>
      <c r="T520" s="9"/>
      <c r="U520" s="9"/>
      <c r="V520" s="242"/>
      <c r="W520" s="243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</row>
    <row r="521" spans="1:123" s="241" customFormat="1" ht="24" customHeight="1">
      <c r="A521" s="239"/>
      <c r="B521" s="240"/>
      <c r="E521" s="238"/>
      <c r="F521" s="238"/>
      <c r="G521" s="238"/>
      <c r="H521" s="238"/>
      <c r="I521" s="238"/>
      <c r="J521" s="238"/>
      <c r="K521" s="238"/>
      <c r="L521" s="238"/>
      <c r="M521" s="238"/>
      <c r="N521" s="238"/>
      <c r="O521" s="238"/>
      <c r="P521" s="238"/>
      <c r="Q521" s="238"/>
      <c r="R521" s="9"/>
      <c r="S521" s="9"/>
      <c r="T521" s="9"/>
      <c r="U521" s="9"/>
      <c r="V521" s="242"/>
      <c r="W521" s="243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</row>
    <row r="522" spans="1:123" s="241" customFormat="1" ht="24" customHeight="1">
      <c r="A522" s="239"/>
      <c r="B522" s="240"/>
      <c r="E522" s="238"/>
      <c r="F522" s="238"/>
      <c r="G522" s="238"/>
      <c r="H522" s="238"/>
      <c r="I522" s="238"/>
      <c r="J522" s="238"/>
      <c r="K522" s="238"/>
      <c r="L522" s="238"/>
      <c r="M522" s="238"/>
      <c r="N522" s="238"/>
      <c r="O522" s="238"/>
      <c r="P522" s="238"/>
      <c r="Q522" s="238"/>
      <c r="R522" s="9"/>
      <c r="S522" s="9"/>
      <c r="T522" s="9"/>
      <c r="U522" s="9"/>
      <c r="V522" s="242"/>
      <c r="W522" s="243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</row>
    <row r="523" spans="1:123" s="241" customFormat="1" ht="24" customHeight="1">
      <c r="A523" s="239"/>
      <c r="B523" s="240"/>
      <c r="E523" s="238"/>
      <c r="F523" s="238"/>
      <c r="G523" s="238"/>
      <c r="H523" s="238"/>
      <c r="I523" s="238"/>
      <c r="J523" s="238"/>
      <c r="K523" s="238"/>
      <c r="L523" s="238"/>
      <c r="M523" s="238"/>
      <c r="N523" s="238"/>
      <c r="O523" s="238"/>
      <c r="P523" s="238"/>
      <c r="Q523" s="238"/>
      <c r="R523" s="9"/>
      <c r="S523" s="9"/>
      <c r="T523" s="9"/>
      <c r="U523" s="9"/>
      <c r="V523" s="242"/>
      <c r="W523" s="243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</row>
    <row r="524" spans="1:123" s="241" customFormat="1" ht="24" customHeight="1">
      <c r="A524" s="239"/>
      <c r="B524" s="240"/>
      <c r="E524" s="238"/>
      <c r="F524" s="238"/>
      <c r="G524" s="238"/>
      <c r="H524" s="238"/>
      <c r="I524" s="238"/>
      <c r="J524" s="238"/>
      <c r="K524" s="238"/>
      <c r="L524" s="238"/>
      <c r="M524" s="238"/>
      <c r="N524" s="238"/>
      <c r="O524" s="238"/>
      <c r="P524" s="238"/>
      <c r="Q524" s="238"/>
      <c r="R524" s="9"/>
      <c r="S524" s="9"/>
      <c r="T524" s="9"/>
      <c r="U524" s="9"/>
      <c r="V524" s="242"/>
      <c r="W524" s="243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</row>
    <row r="525" spans="1:123" s="241" customFormat="1" ht="24" customHeight="1">
      <c r="A525" s="239"/>
      <c r="B525" s="240"/>
      <c r="E525" s="238"/>
      <c r="F525" s="238"/>
      <c r="G525" s="238"/>
      <c r="H525" s="238"/>
      <c r="I525" s="238"/>
      <c r="J525" s="238"/>
      <c r="K525" s="238"/>
      <c r="L525" s="238"/>
      <c r="M525" s="238"/>
      <c r="N525" s="238"/>
      <c r="O525" s="238"/>
      <c r="P525" s="238"/>
      <c r="Q525" s="238"/>
      <c r="R525" s="9"/>
      <c r="S525" s="9"/>
      <c r="T525" s="9"/>
      <c r="U525" s="9"/>
      <c r="V525" s="242"/>
      <c r="W525" s="243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</row>
    <row r="526" spans="1:123" s="241" customFormat="1" ht="24" customHeight="1">
      <c r="A526" s="239"/>
      <c r="B526" s="240"/>
      <c r="E526" s="238"/>
      <c r="F526" s="238"/>
      <c r="G526" s="238"/>
      <c r="H526" s="238"/>
      <c r="I526" s="238"/>
      <c r="J526" s="238"/>
      <c r="K526" s="238"/>
      <c r="L526" s="238"/>
      <c r="M526" s="238"/>
      <c r="N526" s="238"/>
      <c r="O526" s="238"/>
      <c r="P526" s="238"/>
      <c r="Q526" s="238"/>
      <c r="R526" s="9"/>
      <c r="S526" s="9"/>
      <c r="T526" s="9"/>
      <c r="U526" s="9"/>
      <c r="V526" s="242"/>
      <c r="W526" s="243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</row>
    <row r="527" spans="1:123" s="241" customFormat="1" ht="24" customHeight="1">
      <c r="A527" s="239"/>
      <c r="B527" s="240"/>
      <c r="E527" s="238"/>
      <c r="F527" s="238"/>
      <c r="G527" s="238"/>
      <c r="H527" s="238"/>
      <c r="I527" s="238"/>
      <c r="J527" s="238"/>
      <c r="K527" s="238"/>
      <c r="L527" s="238"/>
      <c r="M527" s="238"/>
      <c r="N527" s="238"/>
      <c r="O527" s="238"/>
      <c r="P527" s="238"/>
      <c r="Q527" s="238"/>
      <c r="R527" s="9"/>
      <c r="S527" s="9"/>
      <c r="T527" s="9"/>
      <c r="U527" s="9"/>
      <c r="V527" s="242"/>
      <c r="W527" s="243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</row>
    <row r="528" spans="1:123" s="241" customFormat="1" ht="24" customHeight="1">
      <c r="A528" s="239"/>
      <c r="B528" s="240"/>
      <c r="E528" s="238"/>
      <c r="F528" s="238"/>
      <c r="G528" s="238"/>
      <c r="H528" s="238"/>
      <c r="I528" s="238"/>
      <c r="J528" s="238"/>
      <c r="K528" s="238"/>
      <c r="L528" s="238"/>
      <c r="M528" s="238"/>
      <c r="N528" s="238"/>
      <c r="O528" s="238"/>
      <c r="P528" s="238"/>
      <c r="Q528" s="238"/>
      <c r="R528" s="9"/>
      <c r="S528" s="9"/>
      <c r="T528" s="9"/>
      <c r="U528" s="9"/>
      <c r="V528" s="242"/>
      <c r="W528" s="243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</row>
    <row r="529" spans="1:123" s="241" customFormat="1" ht="24" customHeight="1">
      <c r="A529" s="239"/>
      <c r="B529" s="240"/>
      <c r="E529" s="238"/>
      <c r="F529" s="238"/>
      <c r="G529" s="238"/>
      <c r="H529" s="238"/>
      <c r="I529" s="238"/>
      <c r="J529" s="238"/>
      <c r="K529" s="238"/>
      <c r="L529" s="238"/>
      <c r="M529" s="238"/>
      <c r="N529" s="238"/>
      <c r="O529" s="238"/>
      <c r="P529" s="238"/>
      <c r="Q529" s="238"/>
      <c r="R529" s="9"/>
      <c r="S529" s="9"/>
      <c r="T529" s="9"/>
      <c r="U529" s="9"/>
      <c r="V529" s="242"/>
      <c r="W529" s="243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</row>
    <row r="530" spans="1:123" s="241" customFormat="1" ht="24" customHeight="1">
      <c r="A530" s="239"/>
      <c r="B530" s="240"/>
      <c r="E530" s="238"/>
      <c r="F530" s="238"/>
      <c r="G530" s="238"/>
      <c r="H530" s="238"/>
      <c r="I530" s="238"/>
      <c r="J530" s="238"/>
      <c r="K530" s="238"/>
      <c r="L530" s="238"/>
      <c r="M530" s="238"/>
      <c r="N530" s="238"/>
      <c r="O530" s="238"/>
      <c r="P530" s="238"/>
      <c r="Q530" s="238"/>
      <c r="R530" s="9"/>
      <c r="S530" s="9"/>
      <c r="T530" s="9"/>
      <c r="U530" s="9"/>
      <c r="V530" s="242"/>
      <c r="W530" s="243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</row>
    <row r="531" spans="1:123" s="241" customFormat="1" ht="24" customHeight="1">
      <c r="A531" s="239"/>
      <c r="B531" s="240"/>
      <c r="E531" s="238"/>
      <c r="F531" s="238"/>
      <c r="G531" s="238"/>
      <c r="H531" s="238"/>
      <c r="I531" s="238"/>
      <c r="J531" s="238"/>
      <c r="K531" s="238"/>
      <c r="L531" s="238"/>
      <c r="M531" s="238"/>
      <c r="N531" s="238"/>
      <c r="O531" s="238"/>
      <c r="P531" s="238"/>
      <c r="Q531" s="238"/>
      <c r="R531" s="9"/>
      <c r="S531" s="9"/>
      <c r="T531" s="9"/>
      <c r="U531" s="9"/>
      <c r="V531" s="242"/>
      <c r="W531" s="243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</row>
    <row r="532" spans="1:123" s="241" customFormat="1" ht="24" customHeight="1">
      <c r="A532" s="239"/>
      <c r="B532" s="240"/>
      <c r="E532" s="238"/>
      <c r="F532" s="238"/>
      <c r="G532" s="238"/>
      <c r="H532" s="238"/>
      <c r="I532" s="238"/>
      <c r="J532" s="238"/>
      <c r="K532" s="238"/>
      <c r="L532" s="238"/>
      <c r="M532" s="238"/>
      <c r="N532" s="238"/>
      <c r="O532" s="238"/>
      <c r="P532" s="238"/>
      <c r="Q532" s="238"/>
      <c r="R532" s="9"/>
      <c r="S532" s="9"/>
      <c r="T532" s="9"/>
      <c r="U532" s="9"/>
      <c r="V532" s="242"/>
      <c r="W532" s="243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</row>
    <row r="533" spans="1:123" s="241" customFormat="1" ht="24" customHeight="1">
      <c r="A533" s="239"/>
      <c r="B533" s="240"/>
      <c r="E533" s="238"/>
      <c r="F533" s="238"/>
      <c r="G533" s="238"/>
      <c r="H533" s="238"/>
      <c r="I533" s="238"/>
      <c r="J533" s="238"/>
      <c r="K533" s="238"/>
      <c r="L533" s="238"/>
      <c r="M533" s="238"/>
      <c r="N533" s="238"/>
      <c r="O533" s="238"/>
      <c r="P533" s="238"/>
      <c r="Q533" s="238"/>
      <c r="R533" s="9"/>
      <c r="S533" s="9"/>
      <c r="T533" s="9"/>
      <c r="U533" s="9"/>
      <c r="V533" s="242"/>
      <c r="W533" s="243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</row>
    <row r="534" spans="1:123" s="241" customFormat="1" ht="24" customHeight="1">
      <c r="A534" s="239"/>
      <c r="B534" s="240"/>
      <c r="E534" s="238"/>
      <c r="F534" s="238"/>
      <c r="G534" s="238"/>
      <c r="H534" s="238"/>
      <c r="I534" s="238"/>
      <c r="J534" s="238"/>
      <c r="K534" s="238"/>
      <c r="L534" s="238"/>
      <c r="M534" s="238"/>
      <c r="N534" s="238"/>
      <c r="O534" s="238"/>
      <c r="P534" s="238"/>
      <c r="Q534" s="238"/>
      <c r="R534" s="9"/>
      <c r="S534" s="9"/>
      <c r="T534" s="9"/>
      <c r="U534" s="9"/>
      <c r="V534" s="242"/>
      <c r="W534" s="243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</row>
    <row r="535" spans="1:123" s="241" customFormat="1" ht="24" customHeight="1">
      <c r="A535" s="239"/>
      <c r="B535" s="240"/>
      <c r="E535" s="238"/>
      <c r="F535" s="238"/>
      <c r="G535" s="238"/>
      <c r="H535" s="238"/>
      <c r="I535" s="238"/>
      <c r="J535" s="238"/>
      <c r="K535" s="238"/>
      <c r="L535" s="238"/>
      <c r="M535" s="238"/>
      <c r="N535" s="238"/>
      <c r="O535" s="238"/>
      <c r="P535" s="238"/>
      <c r="Q535" s="238"/>
      <c r="R535" s="9"/>
      <c r="S535" s="9"/>
      <c r="T535" s="9"/>
      <c r="U535" s="9"/>
      <c r="V535" s="242"/>
      <c r="W535" s="243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</row>
    <row r="536" spans="1:123" s="241" customFormat="1" ht="24" customHeight="1">
      <c r="A536" s="239"/>
      <c r="B536" s="240"/>
      <c r="E536" s="238"/>
      <c r="F536" s="238"/>
      <c r="G536" s="238"/>
      <c r="H536" s="238"/>
      <c r="I536" s="238"/>
      <c r="J536" s="238"/>
      <c r="K536" s="238"/>
      <c r="L536" s="238"/>
      <c r="M536" s="238"/>
      <c r="N536" s="238"/>
      <c r="O536" s="238"/>
      <c r="P536" s="238"/>
      <c r="Q536" s="238"/>
      <c r="R536" s="9"/>
      <c r="S536" s="9"/>
      <c r="T536" s="9"/>
      <c r="U536" s="9"/>
      <c r="V536" s="242"/>
      <c r="W536" s="243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</row>
    <row r="537" spans="1:123" s="241" customFormat="1" ht="24" customHeight="1">
      <c r="A537" s="239"/>
      <c r="B537" s="240"/>
      <c r="E537" s="238"/>
      <c r="F537" s="238"/>
      <c r="G537" s="238"/>
      <c r="H537" s="238"/>
      <c r="I537" s="238"/>
      <c r="J537" s="238"/>
      <c r="K537" s="238"/>
      <c r="L537" s="238"/>
      <c r="M537" s="238"/>
      <c r="N537" s="238"/>
      <c r="O537" s="238"/>
      <c r="P537" s="238"/>
      <c r="Q537" s="238"/>
      <c r="R537" s="9"/>
      <c r="S537" s="9"/>
      <c r="T537" s="9"/>
      <c r="U537" s="9"/>
      <c r="V537" s="242"/>
      <c r="W537" s="243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</row>
    <row r="538" spans="1:123" s="241" customFormat="1" ht="24" customHeight="1">
      <c r="A538" s="239"/>
      <c r="B538" s="240"/>
      <c r="E538" s="238"/>
      <c r="F538" s="238"/>
      <c r="G538" s="238"/>
      <c r="H538" s="238"/>
      <c r="I538" s="238"/>
      <c r="J538" s="238"/>
      <c r="K538" s="238"/>
      <c r="L538" s="238"/>
      <c r="M538" s="238"/>
      <c r="N538" s="238"/>
      <c r="O538" s="238"/>
      <c r="P538" s="238"/>
      <c r="Q538" s="238"/>
      <c r="R538" s="9"/>
      <c r="S538" s="9"/>
      <c r="T538" s="9"/>
      <c r="U538" s="9"/>
      <c r="V538" s="242"/>
      <c r="W538" s="243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</row>
    <row r="539" spans="1:123" s="241" customFormat="1" ht="24" customHeight="1">
      <c r="A539" s="239"/>
      <c r="B539" s="240"/>
      <c r="E539" s="238"/>
      <c r="F539" s="238"/>
      <c r="G539" s="238"/>
      <c r="H539" s="238"/>
      <c r="I539" s="238"/>
      <c r="J539" s="238"/>
      <c r="K539" s="238"/>
      <c r="L539" s="238"/>
      <c r="M539" s="238"/>
      <c r="N539" s="238"/>
      <c r="O539" s="238"/>
      <c r="P539" s="238"/>
      <c r="Q539" s="238"/>
      <c r="R539" s="9"/>
      <c r="S539" s="9"/>
      <c r="T539" s="9"/>
      <c r="U539" s="9"/>
      <c r="V539" s="242"/>
      <c r="W539" s="243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</row>
    <row r="540" spans="1:123" s="241" customFormat="1" ht="24" customHeight="1">
      <c r="A540" s="239"/>
      <c r="B540" s="240"/>
      <c r="E540" s="238"/>
      <c r="F540" s="238"/>
      <c r="G540" s="238"/>
      <c r="H540" s="238"/>
      <c r="I540" s="238"/>
      <c r="J540" s="238"/>
      <c r="K540" s="238"/>
      <c r="L540" s="238"/>
      <c r="M540" s="238"/>
      <c r="N540" s="238"/>
      <c r="O540" s="238"/>
      <c r="P540" s="238"/>
      <c r="Q540" s="238"/>
      <c r="R540" s="9"/>
      <c r="S540" s="9"/>
      <c r="T540" s="9"/>
      <c r="U540" s="9"/>
      <c r="V540" s="242"/>
      <c r="W540" s="243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</row>
    <row r="541" spans="1:123" s="241" customFormat="1" ht="24" customHeight="1">
      <c r="A541" s="239"/>
      <c r="B541" s="240"/>
      <c r="E541" s="238"/>
      <c r="F541" s="238"/>
      <c r="G541" s="238"/>
      <c r="H541" s="238"/>
      <c r="I541" s="238"/>
      <c r="J541" s="238"/>
      <c r="K541" s="238"/>
      <c r="L541" s="238"/>
      <c r="M541" s="238"/>
      <c r="N541" s="238"/>
      <c r="O541" s="238"/>
      <c r="P541" s="238"/>
      <c r="Q541" s="238"/>
      <c r="R541" s="9"/>
      <c r="S541" s="9"/>
      <c r="T541" s="9"/>
      <c r="U541" s="9"/>
      <c r="V541" s="242"/>
      <c r="W541" s="243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</row>
    <row r="542" spans="1:123" s="241" customFormat="1" ht="24" customHeight="1">
      <c r="A542" s="239"/>
      <c r="B542" s="240"/>
      <c r="E542" s="238"/>
      <c r="F542" s="238"/>
      <c r="G542" s="238"/>
      <c r="H542" s="238"/>
      <c r="I542" s="238"/>
      <c r="J542" s="238"/>
      <c r="K542" s="238"/>
      <c r="L542" s="238"/>
      <c r="M542" s="238"/>
      <c r="N542" s="238"/>
      <c r="O542" s="238"/>
      <c r="P542" s="238"/>
      <c r="Q542" s="238"/>
      <c r="R542" s="9"/>
      <c r="S542" s="9"/>
      <c r="T542" s="9"/>
      <c r="U542" s="9"/>
      <c r="V542" s="242"/>
      <c r="W542" s="243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</row>
    <row r="543" spans="1:123" s="241" customFormat="1" ht="24" customHeight="1">
      <c r="A543" s="239"/>
      <c r="B543" s="240"/>
      <c r="E543" s="238"/>
      <c r="F543" s="238"/>
      <c r="G543" s="238"/>
      <c r="H543" s="238"/>
      <c r="I543" s="238"/>
      <c r="J543" s="238"/>
      <c r="K543" s="238"/>
      <c r="L543" s="238"/>
      <c r="M543" s="238"/>
      <c r="N543" s="238"/>
      <c r="O543" s="238"/>
      <c r="P543" s="238"/>
      <c r="Q543" s="238"/>
      <c r="R543" s="9"/>
      <c r="S543" s="9"/>
      <c r="T543" s="9"/>
      <c r="U543" s="9"/>
      <c r="V543" s="242"/>
      <c r="W543" s="243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</row>
    <row r="544" spans="1:123" s="241" customFormat="1" ht="24" customHeight="1">
      <c r="A544" s="239"/>
      <c r="B544" s="240"/>
      <c r="E544" s="238"/>
      <c r="F544" s="238"/>
      <c r="G544" s="238"/>
      <c r="H544" s="238"/>
      <c r="I544" s="238"/>
      <c r="J544" s="238"/>
      <c r="K544" s="238"/>
      <c r="L544" s="238"/>
      <c r="M544" s="238"/>
      <c r="N544" s="238"/>
      <c r="O544" s="238"/>
      <c r="P544" s="238"/>
      <c r="Q544" s="238"/>
      <c r="R544" s="9"/>
      <c r="S544" s="9"/>
      <c r="T544" s="9"/>
      <c r="U544" s="9"/>
      <c r="V544" s="242"/>
      <c r="W544" s="243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</row>
    <row r="545" spans="1:123" s="241" customFormat="1" ht="24" customHeight="1">
      <c r="A545" s="239"/>
      <c r="B545" s="240"/>
      <c r="E545" s="238"/>
      <c r="F545" s="238"/>
      <c r="G545" s="238"/>
      <c r="H545" s="238"/>
      <c r="I545" s="238"/>
      <c r="J545" s="238"/>
      <c r="K545" s="238"/>
      <c r="L545" s="238"/>
      <c r="M545" s="238"/>
      <c r="N545" s="238"/>
      <c r="O545" s="238"/>
      <c r="P545" s="238"/>
      <c r="Q545" s="238"/>
      <c r="R545" s="9"/>
      <c r="S545" s="9"/>
      <c r="T545" s="9"/>
      <c r="U545" s="9"/>
      <c r="V545" s="242"/>
      <c r="W545" s="243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</row>
    <row r="546" spans="1:123" s="241" customFormat="1" ht="24" customHeight="1">
      <c r="A546" s="239"/>
      <c r="B546" s="240"/>
      <c r="E546" s="238"/>
      <c r="F546" s="238"/>
      <c r="G546" s="238"/>
      <c r="H546" s="238"/>
      <c r="I546" s="238"/>
      <c r="J546" s="238"/>
      <c r="K546" s="238"/>
      <c r="L546" s="238"/>
      <c r="M546" s="238"/>
      <c r="N546" s="238"/>
      <c r="O546" s="238"/>
      <c r="P546" s="238"/>
      <c r="Q546" s="238"/>
      <c r="R546" s="9"/>
      <c r="S546" s="9"/>
      <c r="T546" s="9"/>
      <c r="U546" s="9"/>
      <c r="V546" s="242"/>
      <c r="W546" s="243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</row>
    <row r="547" spans="1:123" s="241" customFormat="1" ht="24" customHeight="1">
      <c r="A547" s="239"/>
      <c r="B547" s="240"/>
      <c r="E547" s="238"/>
      <c r="F547" s="238"/>
      <c r="G547" s="238"/>
      <c r="H547" s="238"/>
      <c r="I547" s="238"/>
      <c r="J547" s="238"/>
      <c r="K547" s="238"/>
      <c r="L547" s="238"/>
      <c r="M547" s="238"/>
      <c r="N547" s="238"/>
      <c r="O547" s="238"/>
      <c r="P547" s="238"/>
      <c r="Q547" s="238"/>
      <c r="R547" s="9"/>
      <c r="S547" s="9"/>
      <c r="T547" s="9"/>
      <c r="U547" s="9"/>
      <c r="V547" s="242"/>
      <c r="W547" s="243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</row>
    <row r="548" spans="1:123" s="241" customFormat="1" ht="24" customHeight="1">
      <c r="A548" s="239"/>
      <c r="B548" s="240"/>
      <c r="E548" s="238"/>
      <c r="F548" s="238"/>
      <c r="G548" s="238"/>
      <c r="H548" s="238"/>
      <c r="I548" s="238"/>
      <c r="J548" s="238"/>
      <c r="K548" s="238"/>
      <c r="L548" s="238"/>
      <c r="M548" s="238"/>
      <c r="N548" s="238"/>
      <c r="O548" s="238"/>
      <c r="P548" s="238"/>
      <c r="Q548" s="238"/>
      <c r="R548" s="9"/>
      <c r="S548" s="9"/>
      <c r="T548" s="9"/>
      <c r="U548" s="9"/>
      <c r="V548" s="242"/>
      <c r="W548" s="243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</row>
    <row r="549" spans="1:123" s="241" customFormat="1" ht="24" customHeight="1">
      <c r="A549" s="239"/>
      <c r="B549" s="240"/>
      <c r="E549" s="238"/>
      <c r="F549" s="238"/>
      <c r="G549" s="238"/>
      <c r="H549" s="238"/>
      <c r="I549" s="238"/>
      <c r="J549" s="238"/>
      <c r="K549" s="238"/>
      <c r="L549" s="238"/>
      <c r="M549" s="238"/>
      <c r="N549" s="238"/>
      <c r="O549" s="238"/>
      <c r="P549" s="238"/>
      <c r="Q549" s="238"/>
      <c r="R549" s="9"/>
      <c r="S549" s="9"/>
      <c r="T549" s="9"/>
      <c r="U549" s="9"/>
      <c r="V549" s="242"/>
      <c r="W549" s="243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</row>
    <row r="550" spans="1:123" s="241" customFormat="1" ht="24" customHeight="1">
      <c r="A550" s="239"/>
      <c r="B550" s="240"/>
      <c r="E550" s="238"/>
      <c r="F550" s="238"/>
      <c r="G550" s="238"/>
      <c r="H550" s="238"/>
      <c r="I550" s="238"/>
      <c r="J550" s="238"/>
      <c r="K550" s="238"/>
      <c r="L550" s="238"/>
      <c r="M550" s="238"/>
      <c r="N550" s="238"/>
      <c r="O550" s="238"/>
      <c r="P550" s="238"/>
      <c r="Q550" s="238"/>
      <c r="R550" s="9"/>
      <c r="S550" s="9"/>
      <c r="T550" s="9"/>
      <c r="U550" s="9"/>
      <c r="V550" s="242"/>
      <c r="W550" s="243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</row>
    <row r="551" spans="1:123" s="241" customFormat="1" ht="24" customHeight="1">
      <c r="A551" s="239"/>
      <c r="B551" s="240"/>
      <c r="E551" s="238"/>
      <c r="F551" s="238"/>
      <c r="G551" s="238"/>
      <c r="H551" s="238"/>
      <c r="I551" s="238"/>
      <c r="J551" s="238"/>
      <c r="K551" s="238"/>
      <c r="L551" s="238"/>
      <c r="M551" s="238"/>
      <c r="N551" s="238"/>
      <c r="O551" s="238"/>
      <c r="P551" s="238"/>
      <c r="Q551" s="238"/>
      <c r="R551" s="9"/>
      <c r="S551" s="9"/>
      <c r="T551" s="9"/>
      <c r="U551" s="9"/>
      <c r="V551" s="242"/>
      <c r="W551" s="243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</row>
    <row r="552" spans="1:123" s="241" customFormat="1" ht="24" customHeight="1">
      <c r="A552" s="239"/>
      <c r="B552" s="240"/>
      <c r="E552" s="238"/>
      <c r="F552" s="238"/>
      <c r="G552" s="238"/>
      <c r="H552" s="238"/>
      <c r="I552" s="238"/>
      <c r="J552" s="238"/>
      <c r="K552" s="238"/>
      <c r="L552" s="238"/>
      <c r="M552" s="238"/>
      <c r="N552" s="238"/>
      <c r="O552" s="238"/>
      <c r="P552" s="238"/>
      <c r="Q552" s="238"/>
      <c r="R552" s="9"/>
      <c r="S552" s="9"/>
      <c r="T552" s="9"/>
      <c r="U552" s="9"/>
      <c r="V552" s="242"/>
      <c r="W552" s="243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</row>
    <row r="553" spans="1:123" s="241" customFormat="1" ht="24" customHeight="1">
      <c r="A553" s="239"/>
      <c r="B553" s="240"/>
      <c r="E553" s="238"/>
      <c r="F553" s="238"/>
      <c r="G553" s="238"/>
      <c r="H553" s="238"/>
      <c r="I553" s="238"/>
      <c r="J553" s="238"/>
      <c r="K553" s="238"/>
      <c r="L553" s="238"/>
      <c r="M553" s="238"/>
      <c r="N553" s="238"/>
      <c r="O553" s="238"/>
      <c r="P553" s="238"/>
      <c r="Q553" s="238"/>
      <c r="R553" s="9"/>
      <c r="S553" s="9"/>
      <c r="T553" s="9"/>
      <c r="U553" s="9"/>
      <c r="V553" s="242"/>
      <c r="W553" s="243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</row>
    <row r="554" spans="1:123" s="241" customFormat="1" ht="24" customHeight="1">
      <c r="A554" s="239"/>
      <c r="B554" s="240"/>
      <c r="E554" s="238"/>
      <c r="F554" s="238"/>
      <c r="G554" s="238"/>
      <c r="H554" s="238"/>
      <c r="I554" s="238"/>
      <c r="J554" s="238"/>
      <c r="K554" s="238"/>
      <c r="L554" s="238"/>
      <c r="M554" s="238"/>
      <c r="N554" s="238"/>
      <c r="O554" s="238"/>
      <c r="P554" s="238"/>
      <c r="Q554" s="238"/>
      <c r="R554" s="9"/>
      <c r="S554" s="9"/>
      <c r="T554" s="9"/>
      <c r="U554" s="9"/>
      <c r="V554" s="242"/>
      <c r="W554" s="243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</row>
    <row r="555" spans="1:123" s="241" customFormat="1" ht="24" customHeight="1">
      <c r="A555" s="239"/>
      <c r="B555" s="240"/>
      <c r="E555" s="238"/>
      <c r="F555" s="238"/>
      <c r="G555" s="238"/>
      <c r="H555" s="238"/>
      <c r="I555" s="238"/>
      <c r="J555" s="238"/>
      <c r="K555" s="238"/>
      <c r="L555" s="238"/>
      <c r="M555" s="238"/>
      <c r="N555" s="238"/>
      <c r="O555" s="238"/>
      <c r="P555" s="238"/>
      <c r="Q555" s="238"/>
      <c r="R555" s="9"/>
      <c r="S555" s="9"/>
      <c r="T555" s="9"/>
      <c r="U555" s="9"/>
      <c r="V555" s="242"/>
      <c r="W555" s="243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</row>
    <row r="556" spans="1:123" s="241" customFormat="1" ht="24" customHeight="1">
      <c r="A556" s="239"/>
      <c r="B556" s="240"/>
      <c r="E556" s="238"/>
      <c r="F556" s="238"/>
      <c r="G556" s="238"/>
      <c r="H556" s="238"/>
      <c r="I556" s="238"/>
      <c r="J556" s="238"/>
      <c r="K556" s="238"/>
      <c r="L556" s="238"/>
      <c r="M556" s="238"/>
      <c r="N556" s="238"/>
      <c r="O556" s="238"/>
      <c r="P556" s="238"/>
      <c r="Q556" s="238"/>
      <c r="R556" s="9"/>
      <c r="S556" s="9"/>
      <c r="T556" s="9"/>
      <c r="U556" s="9"/>
      <c r="V556" s="242"/>
      <c r="W556" s="243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</row>
    <row r="557" spans="1:123" s="241" customFormat="1" ht="24" customHeight="1">
      <c r="A557" s="239"/>
      <c r="B557" s="240"/>
      <c r="E557" s="238"/>
      <c r="F557" s="238"/>
      <c r="G557" s="238"/>
      <c r="H557" s="238"/>
      <c r="I557" s="238"/>
      <c r="J557" s="238"/>
      <c r="K557" s="238"/>
      <c r="L557" s="238"/>
      <c r="M557" s="238"/>
      <c r="N557" s="238"/>
      <c r="O557" s="238"/>
      <c r="P557" s="238"/>
      <c r="Q557" s="238"/>
      <c r="R557" s="9"/>
      <c r="S557" s="9"/>
      <c r="T557" s="9"/>
      <c r="U557" s="9"/>
      <c r="V557" s="242"/>
      <c r="W557" s="243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</row>
    <row r="558" spans="1:123" s="241" customFormat="1" ht="24" customHeight="1">
      <c r="A558" s="239"/>
      <c r="B558" s="240"/>
      <c r="E558" s="238"/>
      <c r="F558" s="238"/>
      <c r="G558" s="238"/>
      <c r="H558" s="238"/>
      <c r="I558" s="238"/>
      <c r="J558" s="238"/>
      <c r="K558" s="238"/>
      <c r="L558" s="238"/>
      <c r="M558" s="238"/>
      <c r="N558" s="238"/>
      <c r="O558" s="238"/>
      <c r="P558" s="238"/>
      <c r="Q558" s="238"/>
      <c r="R558" s="9"/>
      <c r="S558" s="9"/>
      <c r="T558" s="9"/>
      <c r="U558" s="9"/>
      <c r="V558" s="242"/>
      <c r="W558" s="243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</row>
    <row r="559" spans="1:123" s="241" customFormat="1" ht="24" customHeight="1">
      <c r="A559" s="239"/>
      <c r="B559" s="240"/>
      <c r="E559" s="238"/>
      <c r="F559" s="238"/>
      <c r="G559" s="238"/>
      <c r="H559" s="238"/>
      <c r="I559" s="238"/>
      <c r="J559" s="238"/>
      <c r="K559" s="238"/>
      <c r="L559" s="238"/>
      <c r="M559" s="238"/>
      <c r="N559" s="238"/>
      <c r="O559" s="238"/>
      <c r="P559" s="238"/>
      <c r="Q559" s="238"/>
      <c r="R559" s="9"/>
      <c r="S559" s="9"/>
      <c r="T559" s="9"/>
      <c r="U559" s="9"/>
      <c r="V559" s="242"/>
      <c r="W559" s="243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</row>
    <row r="560" spans="1:123" s="241" customFormat="1" ht="24" customHeight="1">
      <c r="A560" s="239"/>
      <c r="B560" s="240"/>
      <c r="E560" s="238"/>
      <c r="F560" s="238"/>
      <c r="G560" s="238"/>
      <c r="H560" s="238"/>
      <c r="I560" s="238"/>
      <c r="J560" s="238"/>
      <c r="K560" s="238"/>
      <c r="L560" s="238"/>
      <c r="M560" s="238"/>
      <c r="N560" s="238"/>
      <c r="O560" s="238"/>
      <c r="P560" s="238"/>
      <c r="Q560" s="238"/>
      <c r="R560" s="9"/>
      <c r="S560" s="9"/>
      <c r="T560" s="9"/>
      <c r="U560" s="9"/>
      <c r="V560" s="242"/>
      <c r="W560" s="243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</row>
    <row r="561" spans="1:123" s="241" customFormat="1" ht="24" customHeight="1">
      <c r="A561" s="239"/>
      <c r="B561" s="240"/>
      <c r="E561" s="238"/>
      <c r="F561" s="238"/>
      <c r="G561" s="238"/>
      <c r="H561" s="238"/>
      <c r="I561" s="238"/>
      <c r="J561" s="238"/>
      <c r="K561" s="238"/>
      <c r="L561" s="238"/>
      <c r="M561" s="238"/>
      <c r="N561" s="238"/>
      <c r="O561" s="238"/>
      <c r="P561" s="238"/>
      <c r="Q561" s="238"/>
      <c r="R561" s="9"/>
      <c r="S561" s="9"/>
      <c r="T561" s="9"/>
      <c r="U561" s="9"/>
      <c r="V561" s="242"/>
      <c r="W561" s="243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</row>
    <row r="562" spans="1:123" s="241" customFormat="1" ht="24" customHeight="1">
      <c r="A562" s="239"/>
      <c r="B562" s="240"/>
      <c r="E562" s="238"/>
      <c r="F562" s="238"/>
      <c r="G562" s="238"/>
      <c r="H562" s="238"/>
      <c r="I562" s="238"/>
      <c r="J562" s="238"/>
      <c r="K562" s="238"/>
      <c r="L562" s="238"/>
      <c r="M562" s="238"/>
      <c r="N562" s="238"/>
      <c r="O562" s="238"/>
      <c r="P562" s="238"/>
      <c r="Q562" s="238"/>
      <c r="R562" s="9"/>
      <c r="S562" s="9"/>
      <c r="T562" s="9"/>
      <c r="U562" s="9"/>
      <c r="V562" s="242"/>
      <c r="W562" s="243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</row>
    <row r="563" spans="1:123" s="241" customFormat="1" ht="24" customHeight="1">
      <c r="A563" s="239"/>
      <c r="B563" s="240"/>
      <c r="E563" s="238"/>
      <c r="F563" s="238"/>
      <c r="G563" s="238"/>
      <c r="H563" s="238"/>
      <c r="I563" s="238"/>
      <c r="J563" s="238"/>
      <c r="K563" s="238"/>
      <c r="L563" s="238"/>
      <c r="M563" s="238"/>
      <c r="N563" s="238"/>
      <c r="O563" s="238"/>
      <c r="P563" s="238"/>
      <c r="Q563" s="238"/>
      <c r="R563" s="9"/>
      <c r="S563" s="9"/>
      <c r="T563" s="9"/>
      <c r="U563" s="9"/>
      <c r="V563" s="242"/>
      <c r="W563" s="243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</row>
    <row r="564" spans="1:123" s="241" customFormat="1" ht="24" customHeight="1">
      <c r="A564" s="239"/>
      <c r="B564" s="240"/>
      <c r="E564" s="238"/>
      <c r="F564" s="238"/>
      <c r="G564" s="238"/>
      <c r="H564" s="238"/>
      <c r="I564" s="238"/>
      <c r="J564" s="238"/>
      <c r="K564" s="238"/>
      <c r="L564" s="238"/>
      <c r="M564" s="238"/>
      <c r="N564" s="238"/>
      <c r="O564" s="238"/>
      <c r="P564" s="238"/>
      <c r="Q564" s="238"/>
      <c r="R564" s="9"/>
      <c r="S564" s="9"/>
      <c r="T564" s="9"/>
      <c r="U564" s="9"/>
      <c r="V564" s="242"/>
      <c r="W564" s="243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</row>
    <row r="565" spans="1:123" s="241" customFormat="1" ht="24" customHeight="1">
      <c r="A565" s="239"/>
      <c r="B565" s="240"/>
      <c r="E565" s="238"/>
      <c r="F565" s="238"/>
      <c r="G565" s="238"/>
      <c r="H565" s="238"/>
      <c r="I565" s="238"/>
      <c r="J565" s="238"/>
      <c r="K565" s="238"/>
      <c r="L565" s="238"/>
      <c r="M565" s="238"/>
      <c r="N565" s="238"/>
      <c r="O565" s="238"/>
      <c r="P565" s="238"/>
      <c r="Q565" s="238"/>
      <c r="R565" s="9"/>
      <c r="S565" s="9"/>
      <c r="T565" s="9"/>
      <c r="U565" s="9"/>
      <c r="V565" s="242"/>
      <c r="W565" s="243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</row>
    <row r="566" spans="1:123" s="241" customFormat="1" ht="24" customHeight="1">
      <c r="A566" s="239"/>
      <c r="B566" s="240"/>
      <c r="E566" s="238"/>
      <c r="F566" s="238"/>
      <c r="G566" s="238"/>
      <c r="H566" s="238"/>
      <c r="I566" s="238"/>
      <c r="J566" s="238"/>
      <c r="K566" s="238"/>
      <c r="L566" s="238"/>
      <c r="M566" s="238"/>
      <c r="N566" s="238"/>
      <c r="O566" s="238"/>
      <c r="P566" s="238"/>
      <c r="Q566" s="238"/>
      <c r="R566" s="9"/>
      <c r="S566" s="9"/>
      <c r="T566" s="9"/>
      <c r="U566" s="9"/>
      <c r="V566" s="242"/>
      <c r="W566" s="243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</row>
    <row r="567" spans="1:123" s="241" customFormat="1" ht="24" customHeight="1">
      <c r="A567" s="239"/>
      <c r="B567" s="240"/>
      <c r="E567" s="238"/>
      <c r="F567" s="238"/>
      <c r="G567" s="238"/>
      <c r="H567" s="238"/>
      <c r="I567" s="238"/>
      <c r="J567" s="238"/>
      <c r="K567" s="238"/>
      <c r="L567" s="238"/>
      <c r="M567" s="238"/>
      <c r="N567" s="238"/>
      <c r="O567" s="238"/>
      <c r="P567" s="238"/>
      <c r="Q567" s="238"/>
      <c r="R567" s="9"/>
      <c r="S567" s="9"/>
      <c r="T567" s="9"/>
      <c r="U567" s="9"/>
      <c r="V567" s="242"/>
      <c r="W567" s="243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</row>
    <row r="568" spans="1:123" s="241" customFormat="1" ht="24" customHeight="1">
      <c r="A568" s="239"/>
      <c r="B568" s="240"/>
      <c r="E568" s="238"/>
      <c r="F568" s="238"/>
      <c r="G568" s="238"/>
      <c r="H568" s="238"/>
      <c r="I568" s="238"/>
      <c r="J568" s="238"/>
      <c r="K568" s="238"/>
      <c r="L568" s="238"/>
      <c r="M568" s="238"/>
      <c r="N568" s="238"/>
      <c r="O568" s="238"/>
      <c r="P568" s="238"/>
      <c r="Q568" s="238"/>
      <c r="R568" s="9"/>
      <c r="S568" s="9"/>
      <c r="T568" s="9"/>
      <c r="U568" s="9"/>
      <c r="V568" s="242"/>
      <c r="W568" s="243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</row>
    <row r="569" spans="1:123" s="241" customFormat="1" ht="24" customHeight="1">
      <c r="A569" s="239"/>
      <c r="B569" s="240"/>
      <c r="E569" s="238"/>
      <c r="F569" s="238"/>
      <c r="G569" s="238"/>
      <c r="H569" s="238"/>
      <c r="I569" s="238"/>
      <c r="J569" s="238"/>
      <c r="K569" s="238"/>
      <c r="L569" s="238"/>
      <c r="M569" s="238"/>
      <c r="N569" s="238"/>
      <c r="O569" s="238"/>
      <c r="P569" s="238"/>
      <c r="Q569" s="238"/>
      <c r="R569" s="9"/>
      <c r="S569" s="9"/>
      <c r="T569" s="9"/>
      <c r="U569" s="9"/>
      <c r="V569" s="242"/>
      <c r="W569" s="243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</row>
    <row r="570" spans="1:123" s="241" customFormat="1" ht="24" customHeight="1">
      <c r="A570" s="239"/>
      <c r="B570" s="240"/>
      <c r="E570" s="238"/>
      <c r="F570" s="238"/>
      <c r="G570" s="238"/>
      <c r="H570" s="238"/>
      <c r="I570" s="238"/>
      <c r="J570" s="238"/>
      <c r="K570" s="238"/>
      <c r="L570" s="238"/>
      <c r="M570" s="238"/>
      <c r="N570" s="238"/>
      <c r="O570" s="238"/>
      <c r="P570" s="238"/>
      <c r="Q570" s="238"/>
      <c r="R570" s="9"/>
      <c r="S570" s="9"/>
      <c r="T570" s="9"/>
      <c r="U570" s="9"/>
      <c r="V570" s="242"/>
      <c r="W570" s="243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</row>
    <row r="571" spans="1:123" s="241" customFormat="1" ht="24" customHeight="1">
      <c r="A571" s="239"/>
      <c r="B571" s="240"/>
      <c r="E571" s="238"/>
      <c r="F571" s="238"/>
      <c r="G571" s="238"/>
      <c r="H571" s="238"/>
      <c r="I571" s="238"/>
      <c r="J571" s="238"/>
      <c r="K571" s="238"/>
      <c r="L571" s="238"/>
      <c r="M571" s="238"/>
      <c r="N571" s="238"/>
      <c r="O571" s="238"/>
      <c r="P571" s="238"/>
      <c r="Q571" s="238"/>
      <c r="R571" s="9"/>
      <c r="S571" s="9"/>
      <c r="T571" s="9"/>
      <c r="U571" s="9"/>
      <c r="V571" s="242"/>
      <c r="W571" s="243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</row>
    <row r="572" spans="1:123" s="241" customFormat="1" ht="24" customHeight="1">
      <c r="A572" s="239"/>
      <c r="B572" s="240"/>
      <c r="E572" s="238"/>
      <c r="F572" s="238"/>
      <c r="G572" s="238"/>
      <c r="H572" s="238"/>
      <c r="I572" s="238"/>
      <c r="J572" s="238"/>
      <c r="K572" s="238"/>
      <c r="L572" s="238"/>
      <c r="M572" s="238"/>
      <c r="N572" s="238"/>
      <c r="O572" s="238"/>
      <c r="P572" s="238"/>
      <c r="Q572" s="238"/>
      <c r="R572" s="9"/>
      <c r="S572" s="9"/>
      <c r="T572" s="9"/>
      <c r="U572" s="9"/>
      <c r="V572" s="242"/>
      <c r="W572" s="243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</row>
    <row r="573" spans="1:123" s="241" customFormat="1" ht="24" customHeight="1">
      <c r="A573" s="239"/>
      <c r="B573" s="240"/>
      <c r="E573" s="238"/>
      <c r="F573" s="238"/>
      <c r="G573" s="238"/>
      <c r="H573" s="238"/>
      <c r="I573" s="238"/>
      <c r="J573" s="238"/>
      <c r="K573" s="238"/>
      <c r="L573" s="238"/>
      <c r="M573" s="238"/>
      <c r="N573" s="238"/>
      <c r="O573" s="238"/>
      <c r="P573" s="238"/>
      <c r="Q573" s="238"/>
      <c r="R573" s="9"/>
      <c r="S573" s="9"/>
      <c r="T573" s="9"/>
      <c r="U573" s="9"/>
      <c r="V573" s="242"/>
      <c r="W573" s="243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</row>
    <row r="574" spans="1:123" s="241" customFormat="1" ht="24" customHeight="1">
      <c r="A574" s="239"/>
      <c r="B574" s="240"/>
      <c r="E574" s="238"/>
      <c r="F574" s="238"/>
      <c r="G574" s="238"/>
      <c r="H574" s="238"/>
      <c r="I574" s="238"/>
      <c r="J574" s="238"/>
      <c r="K574" s="238"/>
      <c r="L574" s="238"/>
      <c r="M574" s="238"/>
      <c r="N574" s="238"/>
      <c r="O574" s="238"/>
      <c r="P574" s="238"/>
      <c r="Q574" s="238"/>
      <c r="R574" s="9"/>
      <c r="S574" s="9"/>
      <c r="T574" s="9"/>
      <c r="U574" s="9"/>
      <c r="V574" s="242"/>
      <c r="W574" s="243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</row>
    <row r="575" spans="1:123" s="241" customFormat="1" ht="24" customHeight="1">
      <c r="A575" s="239"/>
      <c r="B575" s="240"/>
      <c r="E575" s="238"/>
      <c r="F575" s="238"/>
      <c r="G575" s="238"/>
      <c r="H575" s="238"/>
      <c r="I575" s="238"/>
      <c r="J575" s="238"/>
      <c r="K575" s="238"/>
      <c r="L575" s="238"/>
      <c r="M575" s="238"/>
      <c r="N575" s="238"/>
      <c r="O575" s="238"/>
      <c r="P575" s="238"/>
      <c r="Q575" s="238"/>
      <c r="R575" s="9"/>
      <c r="S575" s="9"/>
      <c r="T575" s="9"/>
      <c r="U575" s="9"/>
      <c r="V575" s="242"/>
      <c r="W575" s="243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</row>
    <row r="576" spans="1:123" s="241" customFormat="1" ht="24" customHeight="1">
      <c r="A576" s="239"/>
      <c r="B576" s="240"/>
      <c r="E576" s="238"/>
      <c r="F576" s="238"/>
      <c r="G576" s="238"/>
      <c r="H576" s="238"/>
      <c r="I576" s="238"/>
      <c r="J576" s="238"/>
      <c r="K576" s="238"/>
      <c r="L576" s="238"/>
      <c r="M576" s="238"/>
      <c r="N576" s="238"/>
      <c r="O576" s="238"/>
      <c r="P576" s="238"/>
      <c r="Q576" s="238"/>
      <c r="R576" s="9"/>
      <c r="S576" s="9"/>
      <c r="T576" s="9"/>
      <c r="U576" s="9"/>
      <c r="V576" s="242"/>
      <c r="W576" s="243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</row>
    <row r="577" spans="1:123" s="241" customFormat="1" ht="24" customHeight="1">
      <c r="A577" s="239"/>
      <c r="B577" s="240"/>
      <c r="E577" s="238"/>
      <c r="F577" s="238"/>
      <c r="G577" s="238"/>
      <c r="H577" s="238"/>
      <c r="I577" s="238"/>
      <c r="J577" s="238"/>
      <c r="K577" s="238"/>
      <c r="L577" s="238"/>
      <c r="M577" s="238"/>
      <c r="N577" s="238"/>
      <c r="O577" s="238"/>
      <c r="P577" s="238"/>
      <c r="Q577" s="238"/>
      <c r="R577" s="9"/>
      <c r="S577" s="9"/>
      <c r="T577" s="9"/>
      <c r="U577" s="9"/>
      <c r="V577" s="242"/>
      <c r="W577" s="243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</row>
    <row r="578" spans="1:123" s="241" customFormat="1" ht="24" customHeight="1">
      <c r="A578" s="239"/>
      <c r="B578" s="240"/>
      <c r="E578" s="238"/>
      <c r="F578" s="238"/>
      <c r="G578" s="238"/>
      <c r="H578" s="238"/>
      <c r="I578" s="238"/>
      <c r="J578" s="238"/>
      <c r="K578" s="238"/>
      <c r="L578" s="238"/>
      <c r="M578" s="238"/>
      <c r="N578" s="238"/>
      <c r="O578" s="238"/>
      <c r="P578" s="238"/>
      <c r="Q578" s="238"/>
      <c r="R578" s="9"/>
      <c r="S578" s="9"/>
      <c r="T578" s="9"/>
      <c r="U578" s="9"/>
      <c r="V578" s="242"/>
      <c r="W578" s="243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</row>
    <row r="579" spans="1:123" s="241" customFormat="1" ht="24" customHeight="1">
      <c r="A579" s="239"/>
      <c r="B579" s="240"/>
      <c r="E579" s="238"/>
      <c r="F579" s="238"/>
      <c r="G579" s="238"/>
      <c r="H579" s="238"/>
      <c r="I579" s="238"/>
      <c r="J579" s="238"/>
      <c r="K579" s="238"/>
      <c r="L579" s="238"/>
      <c r="M579" s="238"/>
      <c r="N579" s="238"/>
      <c r="O579" s="238"/>
      <c r="P579" s="238"/>
      <c r="Q579" s="238"/>
      <c r="R579" s="9"/>
      <c r="S579" s="9"/>
      <c r="T579" s="9"/>
      <c r="U579" s="9"/>
      <c r="V579" s="242"/>
      <c r="W579" s="243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</row>
    <row r="580" spans="1:123" s="241" customFormat="1" ht="24" customHeight="1">
      <c r="A580" s="239"/>
      <c r="B580" s="240"/>
      <c r="E580" s="238"/>
      <c r="F580" s="238"/>
      <c r="G580" s="238"/>
      <c r="H580" s="238"/>
      <c r="I580" s="238"/>
      <c r="J580" s="238"/>
      <c r="K580" s="238"/>
      <c r="L580" s="238"/>
      <c r="M580" s="238"/>
      <c r="N580" s="238"/>
      <c r="O580" s="238"/>
      <c r="P580" s="238"/>
      <c r="Q580" s="238"/>
      <c r="R580" s="9"/>
      <c r="S580" s="9"/>
      <c r="T580" s="9"/>
      <c r="U580" s="9"/>
      <c r="V580" s="242"/>
      <c r="W580" s="243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</row>
    <row r="581" spans="1:123" s="241" customFormat="1" ht="24" customHeight="1">
      <c r="A581" s="239"/>
      <c r="B581" s="240"/>
      <c r="E581" s="238"/>
      <c r="F581" s="238"/>
      <c r="G581" s="238"/>
      <c r="H581" s="238"/>
      <c r="I581" s="238"/>
      <c r="J581" s="238"/>
      <c r="K581" s="238"/>
      <c r="L581" s="238"/>
      <c r="M581" s="238"/>
      <c r="N581" s="238"/>
      <c r="O581" s="238"/>
      <c r="P581" s="238"/>
      <c r="Q581" s="238"/>
      <c r="R581" s="9"/>
      <c r="S581" s="9"/>
      <c r="T581" s="9"/>
      <c r="U581" s="9"/>
      <c r="V581" s="242"/>
      <c r="W581" s="243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</row>
    <row r="582" spans="1:123" s="241" customFormat="1" ht="24" customHeight="1">
      <c r="A582" s="239"/>
      <c r="B582" s="240"/>
      <c r="E582" s="238"/>
      <c r="F582" s="238"/>
      <c r="G582" s="238"/>
      <c r="H582" s="238"/>
      <c r="I582" s="238"/>
      <c r="J582" s="238"/>
      <c r="K582" s="238"/>
      <c r="L582" s="238"/>
      <c r="M582" s="238"/>
      <c r="N582" s="238"/>
      <c r="O582" s="238"/>
      <c r="P582" s="238"/>
      <c r="Q582" s="238"/>
      <c r="R582" s="9"/>
      <c r="S582" s="9"/>
      <c r="T582" s="9"/>
      <c r="U582" s="9"/>
      <c r="V582" s="242"/>
      <c r="W582" s="243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</row>
    <row r="583" spans="1:123" s="241" customFormat="1" ht="24" customHeight="1">
      <c r="A583" s="239"/>
      <c r="B583" s="240"/>
      <c r="E583" s="238"/>
      <c r="F583" s="238"/>
      <c r="G583" s="238"/>
      <c r="H583" s="238"/>
      <c r="I583" s="238"/>
      <c r="J583" s="238"/>
      <c r="K583" s="238"/>
      <c r="L583" s="238"/>
      <c r="M583" s="238"/>
      <c r="N583" s="238"/>
      <c r="O583" s="238"/>
      <c r="P583" s="238"/>
      <c r="Q583" s="238"/>
      <c r="R583" s="9"/>
      <c r="S583" s="9"/>
      <c r="T583" s="9"/>
      <c r="U583" s="9"/>
      <c r="V583" s="242"/>
      <c r="W583" s="243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</row>
    <row r="584" spans="1:123" s="241" customFormat="1" ht="24" customHeight="1">
      <c r="A584" s="239"/>
      <c r="B584" s="240"/>
      <c r="E584" s="238"/>
      <c r="F584" s="238"/>
      <c r="G584" s="238"/>
      <c r="H584" s="238"/>
      <c r="I584" s="238"/>
      <c r="J584" s="238"/>
      <c r="K584" s="238"/>
      <c r="L584" s="238"/>
      <c r="M584" s="238"/>
      <c r="N584" s="238"/>
      <c r="O584" s="238"/>
      <c r="P584" s="238"/>
      <c r="Q584" s="238"/>
      <c r="R584" s="9"/>
      <c r="S584" s="9"/>
      <c r="T584" s="9"/>
      <c r="U584" s="9"/>
      <c r="V584" s="242"/>
      <c r="W584" s="243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</row>
    <row r="585" spans="1:123" s="241" customFormat="1" ht="24" customHeight="1">
      <c r="A585" s="239"/>
      <c r="B585" s="240"/>
      <c r="E585" s="238"/>
      <c r="F585" s="238"/>
      <c r="G585" s="238"/>
      <c r="H585" s="238"/>
      <c r="I585" s="238"/>
      <c r="J585" s="238"/>
      <c r="K585" s="238"/>
      <c r="L585" s="238"/>
      <c r="M585" s="238"/>
      <c r="N585" s="238"/>
      <c r="O585" s="238"/>
      <c r="P585" s="238"/>
      <c r="Q585" s="238"/>
      <c r="R585" s="9"/>
      <c r="S585" s="9"/>
      <c r="T585" s="9"/>
      <c r="U585" s="9"/>
      <c r="V585" s="242"/>
      <c r="W585" s="243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</row>
    <row r="586" spans="1:123" s="241" customFormat="1" ht="24" customHeight="1">
      <c r="A586" s="239"/>
      <c r="B586" s="240"/>
      <c r="E586" s="238"/>
      <c r="F586" s="238"/>
      <c r="G586" s="238"/>
      <c r="H586" s="238"/>
      <c r="I586" s="238"/>
      <c r="J586" s="238"/>
      <c r="K586" s="238"/>
      <c r="L586" s="238"/>
      <c r="M586" s="238"/>
      <c r="N586" s="238"/>
      <c r="O586" s="238"/>
      <c r="P586" s="238"/>
      <c r="Q586" s="238"/>
      <c r="R586" s="9"/>
      <c r="S586" s="9"/>
      <c r="T586" s="9"/>
      <c r="U586" s="9"/>
      <c r="V586" s="242"/>
      <c r="W586" s="243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</row>
    <row r="587" spans="1:123" s="241" customFormat="1" ht="24" customHeight="1">
      <c r="A587" s="239"/>
      <c r="B587" s="240"/>
      <c r="E587" s="238"/>
      <c r="F587" s="238"/>
      <c r="G587" s="238"/>
      <c r="H587" s="238"/>
      <c r="I587" s="238"/>
      <c r="J587" s="238"/>
      <c r="K587" s="238"/>
      <c r="L587" s="238"/>
      <c r="M587" s="238"/>
      <c r="N587" s="238"/>
      <c r="O587" s="238"/>
      <c r="P587" s="238"/>
      <c r="Q587" s="238"/>
      <c r="R587" s="9"/>
      <c r="S587" s="9"/>
      <c r="T587" s="9"/>
      <c r="U587" s="9"/>
      <c r="V587" s="242"/>
      <c r="W587" s="243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</row>
    <row r="588" spans="1:123" s="241" customFormat="1" ht="24" customHeight="1">
      <c r="A588" s="239"/>
      <c r="B588" s="240"/>
      <c r="E588" s="238"/>
      <c r="F588" s="238"/>
      <c r="G588" s="238"/>
      <c r="H588" s="238"/>
      <c r="I588" s="238"/>
      <c r="J588" s="238"/>
      <c r="K588" s="238"/>
      <c r="L588" s="238"/>
      <c r="M588" s="238"/>
      <c r="N588" s="238"/>
      <c r="O588" s="238"/>
      <c r="P588" s="238"/>
      <c r="Q588" s="238"/>
      <c r="R588" s="9"/>
      <c r="S588" s="9"/>
      <c r="T588" s="9"/>
      <c r="U588" s="9"/>
      <c r="V588" s="242"/>
      <c r="W588" s="243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</row>
    <row r="589" spans="1:123" s="241" customFormat="1" ht="24" customHeight="1">
      <c r="A589" s="239"/>
      <c r="B589" s="240"/>
      <c r="E589" s="238"/>
      <c r="F589" s="238"/>
      <c r="G589" s="238"/>
      <c r="H589" s="238"/>
      <c r="I589" s="238"/>
      <c r="J589" s="238"/>
      <c r="K589" s="238"/>
      <c r="L589" s="238"/>
      <c r="M589" s="238"/>
      <c r="N589" s="238"/>
      <c r="O589" s="238"/>
      <c r="P589" s="238"/>
      <c r="Q589" s="238"/>
      <c r="R589" s="9"/>
      <c r="S589" s="9"/>
      <c r="T589" s="9"/>
      <c r="U589" s="9"/>
      <c r="V589" s="242"/>
      <c r="W589" s="243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</row>
    <row r="590" spans="1:123" s="241" customFormat="1" ht="24" customHeight="1">
      <c r="A590" s="239"/>
      <c r="B590" s="240"/>
      <c r="E590" s="238"/>
      <c r="F590" s="238"/>
      <c r="G590" s="238"/>
      <c r="H590" s="238"/>
      <c r="I590" s="238"/>
      <c r="J590" s="238"/>
      <c r="K590" s="238"/>
      <c r="L590" s="238"/>
      <c r="M590" s="238"/>
      <c r="N590" s="238"/>
      <c r="O590" s="238"/>
      <c r="P590" s="238"/>
      <c r="Q590" s="238"/>
      <c r="R590" s="9"/>
      <c r="S590" s="9"/>
      <c r="T590" s="9"/>
      <c r="U590" s="9"/>
      <c r="V590" s="242"/>
      <c r="W590" s="243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</row>
    <row r="591" spans="1:123" s="241" customFormat="1" ht="24" customHeight="1">
      <c r="A591" s="239"/>
      <c r="B591" s="240"/>
      <c r="E591" s="238"/>
      <c r="F591" s="238"/>
      <c r="G591" s="238"/>
      <c r="H591" s="238"/>
      <c r="I591" s="238"/>
      <c r="J591" s="238"/>
      <c r="K591" s="238"/>
      <c r="L591" s="238"/>
      <c r="M591" s="238"/>
      <c r="N591" s="238"/>
      <c r="O591" s="238"/>
      <c r="P591" s="238"/>
      <c r="Q591" s="238"/>
      <c r="R591" s="9"/>
      <c r="S591" s="9"/>
      <c r="T591" s="9"/>
      <c r="U591" s="9"/>
      <c r="V591" s="242"/>
      <c r="W591" s="243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</row>
    <row r="592" spans="1:123" s="241" customFormat="1" ht="24" customHeight="1">
      <c r="A592" s="239"/>
      <c r="B592" s="240"/>
      <c r="E592" s="238"/>
      <c r="F592" s="238"/>
      <c r="G592" s="238"/>
      <c r="H592" s="238"/>
      <c r="I592" s="238"/>
      <c r="J592" s="238"/>
      <c r="K592" s="238"/>
      <c r="L592" s="238"/>
      <c r="M592" s="238"/>
      <c r="N592" s="238"/>
      <c r="O592" s="238"/>
      <c r="P592" s="238"/>
      <c r="Q592" s="238"/>
      <c r="R592" s="9"/>
      <c r="S592" s="9"/>
      <c r="T592" s="9"/>
      <c r="U592" s="9"/>
      <c r="V592" s="242"/>
      <c r="W592" s="243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</row>
    <row r="593" spans="1:123" s="241" customFormat="1" ht="24" customHeight="1">
      <c r="A593" s="239"/>
      <c r="B593" s="240"/>
      <c r="E593" s="238"/>
      <c r="F593" s="238"/>
      <c r="G593" s="238"/>
      <c r="H593" s="238"/>
      <c r="I593" s="238"/>
      <c r="J593" s="238"/>
      <c r="K593" s="238"/>
      <c r="L593" s="238"/>
      <c r="M593" s="238"/>
      <c r="N593" s="238"/>
      <c r="O593" s="238"/>
      <c r="P593" s="238"/>
      <c r="Q593" s="238"/>
      <c r="R593" s="9"/>
      <c r="S593" s="9"/>
      <c r="T593" s="9"/>
      <c r="U593" s="9"/>
      <c r="V593" s="242"/>
      <c r="W593" s="243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</row>
    <row r="594" spans="1:123" s="241" customFormat="1" ht="24" customHeight="1">
      <c r="A594" s="239"/>
      <c r="B594" s="240"/>
      <c r="E594" s="238"/>
      <c r="F594" s="238"/>
      <c r="G594" s="238"/>
      <c r="H594" s="238"/>
      <c r="I594" s="238"/>
      <c r="J594" s="238"/>
      <c r="K594" s="238"/>
      <c r="L594" s="238"/>
      <c r="M594" s="238"/>
      <c r="N594" s="238"/>
      <c r="O594" s="238"/>
      <c r="P594" s="238"/>
      <c r="Q594" s="238"/>
      <c r="R594" s="9"/>
      <c r="S594" s="9"/>
      <c r="T594" s="9"/>
      <c r="U594" s="9"/>
      <c r="V594" s="242"/>
      <c r="W594" s="243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</row>
    <row r="595" spans="1:123" s="241" customFormat="1" ht="24" customHeight="1">
      <c r="A595" s="239"/>
      <c r="B595" s="240"/>
      <c r="E595" s="238"/>
      <c r="F595" s="238"/>
      <c r="G595" s="238"/>
      <c r="H595" s="238"/>
      <c r="I595" s="238"/>
      <c r="J595" s="238"/>
      <c r="K595" s="238"/>
      <c r="L595" s="238"/>
      <c r="M595" s="238"/>
      <c r="N595" s="238"/>
      <c r="O595" s="238"/>
      <c r="P595" s="238"/>
      <c r="Q595" s="238"/>
      <c r="R595" s="9"/>
      <c r="S595" s="9"/>
      <c r="T595" s="9"/>
      <c r="U595" s="9"/>
      <c r="V595" s="242"/>
      <c r="W595" s="243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</row>
    <row r="596" spans="1:123" s="241" customFormat="1" ht="24" customHeight="1">
      <c r="A596" s="239"/>
      <c r="B596" s="240"/>
      <c r="E596" s="238"/>
      <c r="F596" s="238"/>
      <c r="G596" s="238"/>
      <c r="H596" s="238"/>
      <c r="I596" s="238"/>
      <c r="J596" s="238"/>
      <c r="K596" s="238"/>
      <c r="L596" s="238"/>
      <c r="M596" s="238"/>
      <c r="N596" s="238"/>
      <c r="O596" s="238"/>
      <c r="P596" s="238"/>
      <c r="Q596" s="238"/>
      <c r="R596" s="9"/>
      <c r="S596" s="9"/>
      <c r="T596" s="9"/>
      <c r="U596" s="9"/>
      <c r="V596" s="242"/>
      <c r="W596" s="243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</row>
    <row r="597" spans="1:123" s="241" customFormat="1" ht="24" customHeight="1">
      <c r="A597" s="239"/>
      <c r="B597" s="240"/>
      <c r="E597" s="238"/>
      <c r="F597" s="238"/>
      <c r="G597" s="238"/>
      <c r="H597" s="238"/>
      <c r="I597" s="238"/>
      <c r="J597" s="238"/>
      <c r="K597" s="238"/>
      <c r="L597" s="238"/>
      <c r="M597" s="238"/>
      <c r="N597" s="238"/>
      <c r="O597" s="238"/>
      <c r="P597" s="238"/>
      <c r="Q597" s="238"/>
      <c r="R597" s="9"/>
      <c r="S597" s="9"/>
      <c r="T597" s="9"/>
      <c r="U597" s="9"/>
      <c r="V597" s="242"/>
      <c r="W597" s="243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</row>
    <row r="598" spans="1:123" s="241" customFormat="1" ht="24" customHeight="1">
      <c r="A598" s="239"/>
      <c r="B598" s="240"/>
      <c r="E598" s="238"/>
      <c r="F598" s="238"/>
      <c r="G598" s="238"/>
      <c r="H598" s="238"/>
      <c r="I598" s="238"/>
      <c r="J598" s="238"/>
      <c r="K598" s="238"/>
      <c r="L598" s="238"/>
      <c r="M598" s="238"/>
      <c r="N598" s="238"/>
      <c r="O598" s="238"/>
      <c r="P598" s="238"/>
      <c r="Q598" s="238"/>
      <c r="R598" s="9"/>
      <c r="S598" s="9"/>
      <c r="T598" s="9"/>
      <c r="U598" s="9"/>
      <c r="V598" s="242"/>
      <c r="W598" s="243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</row>
    <row r="599" spans="1:123" s="241" customFormat="1" ht="24" customHeight="1">
      <c r="A599" s="239"/>
      <c r="B599" s="240"/>
      <c r="E599" s="238"/>
      <c r="F599" s="238"/>
      <c r="G599" s="238"/>
      <c r="H599" s="238"/>
      <c r="I599" s="238"/>
      <c r="J599" s="238"/>
      <c r="K599" s="238"/>
      <c r="L599" s="238"/>
      <c r="M599" s="238"/>
      <c r="N599" s="238"/>
      <c r="O599" s="238"/>
      <c r="P599" s="238"/>
      <c r="Q599" s="238"/>
      <c r="R599" s="9"/>
      <c r="S599" s="9"/>
      <c r="T599" s="9"/>
      <c r="U599" s="9"/>
      <c r="V599" s="242"/>
      <c r="W599" s="243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</row>
    <row r="600" spans="1:123" s="241" customFormat="1" ht="24" customHeight="1">
      <c r="A600" s="239"/>
      <c r="B600" s="240"/>
      <c r="E600" s="238"/>
      <c r="F600" s="238"/>
      <c r="G600" s="238"/>
      <c r="H600" s="238"/>
      <c r="I600" s="238"/>
      <c r="J600" s="238"/>
      <c r="K600" s="238"/>
      <c r="L600" s="238"/>
      <c r="M600" s="238"/>
      <c r="N600" s="238"/>
      <c r="O600" s="238"/>
      <c r="P600" s="238"/>
      <c r="Q600" s="238"/>
      <c r="R600" s="9"/>
      <c r="S600" s="9"/>
      <c r="T600" s="9"/>
      <c r="U600" s="9"/>
      <c r="V600" s="242"/>
      <c r="W600" s="243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</row>
    <row r="601" spans="1:123" s="241" customFormat="1" ht="24" customHeight="1">
      <c r="A601" s="239"/>
      <c r="B601" s="240"/>
      <c r="E601" s="238"/>
      <c r="F601" s="238"/>
      <c r="G601" s="238"/>
      <c r="H601" s="238"/>
      <c r="I601" s="238"/>
      <c r="J601" s="238"/>
      <c r="K601" s="238"/>
      <c r="L601" s="238"/>
      <c r="M601" s="238"/>
      <c r="N601" s="238"/>
      <c r="O601" s="238"/>
      <c r="P601" s="238"/>
      <c r="Q601" s="238"/>
      <c r="R601" s="9"/>
      <c r="S601" s="9"/>
      <c r="T601" s="9"/>
      <c r="U601" s="9"/>
      <c r="V601" s="242"/>
      <c r="W601" s="243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</row>
    <row r="602" spans="1:123" s="241" customFormat="1" ht="24" customHeight="1">
      <c r="A602" s="239"/>
      <c r="B602" s="240"/>
      <c r="E602" s="238"/>
      <c r="F602" s="238"/>
      <c r="G602" s="238"/>
      <c r="H602" s="238"/>
      <c r="I602" s="238"/>
      <c r="J602" s="238"/>
      <c r="K602" s="238"/>
      <c r="L602" s="238"/>
      <c r="M602" s="238"/>
      <c r="N602" s="238"/>
      <c r="O602" s="238"/>
      <c r="P602" s="238"/>
      <c r="Q602" s="238"/>
      <c r="R602" s="9"/>
      <c r="S602" s="9"/>
      <c r="T602" s="9"/>
      <c r="U602" s="9"/>
      <c r="V602" s="242"/>
      <c r="W602" s="243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</row>
    <row r="603" spans="1:123" s="241" customFormat="1" ht="24" customHeight="1">
      <c r="A603" s="239"/>
      <c r="B603" s="240"/>
      <c r="E603" s="238"/>
      <c r="F603" s="238"/>
      <c r="G603" s="238"/>
      <c r="H603" s="238"/>
      <c r="I603" s="238"/>
      <c r="J603" s="238"/>
      <c r="K603" s="238"/>
      <c r="L603" s="238"/>
      <c r="M603" s="238"/>
      <c r="N603" s="238"/>
      <c r="O603" s="238"/>
      <c r="P603" s="238"/>
      <c r="Q603" s="238"/>
      <c r="R603" s="9"/>
      <c r="S603" s="9"/>
      <c r="T603" s="9"/>
      <c r="U603" s="9"/>
      <c r="V603" s="242"/>
      <c r="W603" s="243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</row>
    <row r="604" spans="1:123" s="241" customFormat="1" ht="24" customHeight="1">
      <c r="A604" s="239"/>
      <c r="B604" s="240"/>
      <c r="E604" s="238"/>
      <c r="F604" s="238"/>
      <c r="G604" s="238"/>
      <c r="H604" s="238"/>
      <c r="I604" s="238"/>
      <c r="J604" s="238"/>
      <c r="K604" s="238"/>
      <c r="L604" s="238"/>
      <c r="M604" s="238"/>
      <c r="N604" s="238"/>
      <c r="O604" s="238"/>
      <c r="P604" s="238"/>
      <c r="Q604" s="238"/>
      <c r="R604" s="9"/>
      <c r="S604" s="9"/>
      <c r="T604" s="9"/>
      <c r="U604" s="9"/>
      <c r="V604" s="242"/>
      <c r="W604" s="243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</row>
    <row r="605" spans="1:123" s="241" customFormat="1" ht="24" customHeight="1">
      <c r="A605" s="239"/>
      <c r="B605" s="240"/>
      <c r="E605" s="238"/>
      <c r="F605" s="238"/>
      <c r="G605" s="238"/>
      <c r="H605" s="238"/>
      <c r="I605" s="238"/>
      <c r="J605" s="238"/>
      <c r="K605" s="238"/>
      <c r="L605" s="238"/>
      <c r="M605" s="238"/>
      <c r="N605" s="238"/>
      <c r="O605" s="238"/>
      <c r="P605" s="238"/>
      <c r="Q605" s="238"/>
      <c r="R605" s="9"/>
      <c r="S605" s="9"/>
      <c r="T605" s="9"/>
      <c r="U605" s="9"/>
      <c r="V605" s="242"/>
      <c r="W605" s="243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</row>
    <row r="606" spans="1:123" s="241" customFormat="1" ht="24" customHeight="1">
      <c r="A606" s="239"/>
      <c r="B606" s="240"/>
      <c r="E606" s="238"/>
      <c r="F606" s="238"/>
      <c r="G606" s="238"/>
      <c r="H606" s="238"/>
      <c r="I606" s="238"/>
      <c r="J606" s="238"/>
      <c r="K606" s="238"/>
      <c r="L606" s="238"/>
      <c r="M606" s="238"/>
      <c r="N606" s="238"/>
      <c r="O606" s="238"/>
      <c r="P606" s="238"/>
      <c r="Q606" s="238"/>
      <c r="R606" s="9"/>
      <c r="S606" s="9"/>
      <c r="T606" s="9"/>
      <c r="U606" s="9"/>
      <c r="V606" s="242"/>
      <c r="W606" s="243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</row>
    <row r="607" spans="1:123" s="241" customFormat="1" ht="24" customHeight="1">
      <c r="A607" s="239"/>
      <c r="B607" s="240"/>
      <c r="E607" s="238"/>
      <c r="F607" s="238"/>
      <c r="G607" s="238"/>
      <c r="H607" s="238"/>
      <c r="I607" s="238"/>
      <c r="J607" s="238"/>
      <c r="K607" s="238"/>
      <c r="L607" s="238"/>
      <c r="M607" s="238"/>
      <c r="N607" s="238"/>
      <c r="O607" s="238"/>
      <c r="P607" s="238"/>
      <c r="Q607" s="238"/>
      <c r="R607" s="9"/>
      <c r="S607" s="9"/>
      <c r="T607" s="9"/>
      <c r="U607" s="9"/>
      <c r="V607" s="242"/>
      <c r="W607" s="243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</row>
    <row r="608" spans="1:123" s="241" customFormat="1" ht="24" customHeight="1">
      <c r="A608" s="239"/>
      <c r="B608" s="240"/>
      <c r="E608" s="238"/>
      <c r="F608" s="238"/>
      <c r="G608" s="238"/>
      <c r="H608" s="238"/>
      <c r="I608" s="238"/>
      <c r="J608" s="238"/>
      <c r="K608" s="238"/>
      <c r="L608" s="238"/>
      <c r="M608" s="238"/>
      <c r="N608" s="238"/>
      <c r="O608" s="238"/>
      <c r="P608" s="238"/>
      <c r="Q608" s="238"/>
      <c r="R608" s="9"/>
      <c r="S608" s="9"/>
      <c r="T608" s="9"/>
      <c r="U608" s="9"/>
      <c r="V608" s="242"/>
      <c r="W608" s="243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</row>
    <row r="609" spans="1:123" s="241" customFormat="1" ht="24" customHeight="1">
      <c r="A609" s="239"/>
      <c r="B609" s="240"/>
      <c r="E609" s="238"/>
      <c r="F609" s="238"/>
      <c r="G609" s="238"/>
      <c r="H609" s="238"/>
      <c r="I609" s="238"/>
      <c r="J609" s="238"/>
      <c r="K609" s="238"/>
      <c r="L609" s="238"/>
      <c r="M609" s="238"/>
      <c r="N609" s="238"/>
      <c r="O609" s="238"/>
      <c r="P609" s="238"/>
      <c r="Q609" s="238"/>
      <c r="R609" s="9"/>
      <c r="S609" s="9"/>
      <c r="T609" s="9"/>
      <c r="U609" s="9"/>
      <c r="V609" s="242"/>
      <c r="W609" s="243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</row>
    <row r="610" spans="1:123" s="241" customFormat="1" ht="24" customHeight="1">
      <c r="A610" s="239"/>
      <c r="B610" s="240"/>
      <c r="E610" s="238"/>
      <c r="F610" s="238"/>
      <c r="G610" s="238"/>
      <c r="H610" s="238"/>
      <c r="I610" s="238"/>
      <c r="J610" s="238"/>
      <c r="K610" s="238"/>
      <c r="L610" s="238"/>
      <c r="M610" s="238"/>
      <c r="N610" s="238"/>
      <c r="O610" s="238"/>
      <c r="P610" s="238"/>
      <c r="Q610" s="238"/>
      <c r="R610" s="9"/>
      <c r="S610" s="9"/>
      <c r="T610" s="9"/>
      <c r="U610" s="9"/>
      <c r="V610" s="242"/>
      <c r="W610" s="243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</row>
    <row r="611" spans="1:123" s="241" customFormat="1" ht="24" customHeight="1">
      <c r="A611" s="239"/>
      <c r="B611" s="240"/>
      <c r="E611" s="238"/>
      <c r="F611" s="238"/>
      <c r="G611" s="238"/>
      <c r="H611" s="238"/>
      <c r="I611" s="238"/>
      <c r="J611" s="238"/>
      <c r="K611" s="238"/>
      <c r="L611" s="238"/>
      <c r="M611" s="238"/>
      <c r="N611" s="238"/>
      <c r="O611" s="238"/>
      <c r="P611" s="238"/>
      <c r="Q611" s="238"/>
      <c r="R611" s="9"/>
      <c r="S611" s="9"/>
      <c r="T611" s="9"/>
      <c r="U611" s="9"/>
      <c r="V611" s="242"/>
      <c r="W611" s="243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</row>
    <row r="612" spans="1:123" s="241" customFormat="1" ht="24" customHeight="1">
      <c r="A612" s="239"/>
      <c r="B612" s="240"/>
      <c r="E612" s="238"/>
      <c r="F612" s="238"/>
      <c r="G612" s="238"/>
      <c r="H612" s="238"/>
      <c r="I612" s="238"/>
      <c r="J612" s="238"/>
      <c r="K612" s="238"/>
      <c r="L612" s="238"/>
      <c r="M612" s="238"/>
      <c r="N612" s="238"/>
      <c r="O612" s="238"/>
      <c r="P612" s="238"/>
      <c r="Q612" s="238"/>
      <c r="R612" s="9"/>
      <c r="S612" s="9"/>
      <c r="T612" s="9"/>
      <c r="U612" s="9"/>
      <c r="V612" s="242"/>
      <c r="W612" s="243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</row>
    <row r="613" spans="1:123" s="241" customFormat="1" ht="24" customHeight="1">
      <c r="A613" s="239"/>
      <c r="B613" s="240"/>
      <c r="E613" s="238"/>
      <c r="F613" s="238"/>
      <c r="G613" s="238"/>
      <c r="H613" s="238"/>
      <c r="I613" s="238"/>
      <c r="J613" s="238"/>
      <c r="K613" s="238"/>
      <c r="L613" s="238"/>
      <c r="M613" s="238"/>
      <c r="N613" s="238"/>
      <c r="O613" s="238"/>
      <c r="P613" s="238"/>
      <c r="Q613" s="238"/>
      <c r="R613" s="9"/>
      <c r="S613" s="9"/>
      <c r="T613" s="9"/>
      <c r="U613" s="9"/>
      <c r="V613" s="242"/>
      <c r="W613" s="243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</row>
    <row r="614" spans="1:123" s="241" customFormat="1" ht="24" customHeight="1">
      <c r="A614" s="239"/>
      <c r="B614" s="240"/>
      <c r="E614" s="238"/>
      <c r="F614" s="238"/>
      <c r="G614" s="238"/>
      <c r="H614" s="238"/>
      <c r="I614" s="238"/>
      <c r="J614" s="238"/>
      <c r="K614" s="238"/>
      <c r="L614" s="238"/>
      <c r="M614" s="238"/>
      <c r="N614" s="238"/>
      <c r="O614" s="238"/>
      <c r="P614" s="238"/>
      <c r="Q614" s="238"/>
      <c r="R614" s="9"/>
      <c r="S614" s="9"/>
      <c r="T614" s="9"/>
      <c r="U614" s="9"/>
      <c r="V614" s="242"/>
      <c r="W614" s="243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</row>
    <row r="615" spans="1:123" s="241" customFormat="1" ht="24" customHeight="1">
      <c r="A615" s="239"/>
      <c r="B615" s="240"/>
      <c r="E615" s="238"/>
      <c r="F615" s="238"/>
      <c r="G615" s="238"/>
      <c r="H615" s="238"/>
      <c r="I615" s="238"/>
      <c r="J615" s="238"/>
      <c r="K615" s="238"/>
      <c r="L615" s="238"/>
      <c r="M615" s="238"/>
      <c r="N615" s="238"/>
      <c r="O615" s="238"/>
      <c r="P615" s="238"/>
      <c r="Q615" s="238"/>
      <c r="R615" s="9"/>
      <c r="S615" s="9"/>
      <c r="T615" s="9"/>
      <c r="U615" s="9"/>
      <c r="V615" s="242"/>
      <c r="W615" s="243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</row>
    <row r="616" spans="1:123" s="241" customFormat="1" ht="24" customHeight="1">
      <c r="A616" s="239"/>
      <c r="B616" s="240"/>
      <c r="E616" s="238"/>
      <c r="F616" s="238"/>
      <c r="G616" s="238"/>
      <c r="H616" s="238"/>
      <c r="I616" s="238"/>
      <c r="J616" s="238"/>
      <c r="K616" s="238"/>
      <c r="L616" s="238"/>
      <c r="M616" s="238"/>
      <c r="N616" s="238"/>
      <c r="O616" s="238"/>
      <c r="P616" s="238"/>
      <c r="Q616" s="238"/>
      <c r="R616" s="9"/>
      <c r="S616" s="9"/>
      <c r="T616" s="9"/>
      <c r="U616" s="9"/>
      <c r="V616" s="242"/>
      <c r="W616" s="243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</row>
    <row r="617" spans="1:123" s="241" customFormat="1" ht="24" customHeight="1">
      <c r="A617" s="239"/>
      <c r="B617" s="240"/>
      <c r="E617" s="238"/>
      <c r="F617" s="238"/>
      <c r="G617" s="238"/>
      <c r="H617" s="238"/>
      <c r="I617" s="238"/>
      <c r="J617" s="238"/>
      <c r="K617" s="238"/>
      <c r="L617" s="238"/>
      <c r="M617" s="238"/>
      <c r="N617" s="238"/>
      <c r="O617" s="238"/>
      <c r="P617" s="238"/>
      <c r="Q617" s="238"/>
      <c r="R617" s="9"/>
      <c r="S617" s="9"/>
      <c r="T617" s="9"/>
      <c r="U617" s="9"/>
      <c r="V617" s="242"/>
      <c r="W617" s="243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</row>
    <row r="618" spans="1:123" s="241" customFormat="1" ht="24" customHeight="1">
      <c r="A618" s="239"/>
      <c r="B618" s="240"/>
      <c r="E618" s="238"/>
      <c r="F618" s="238"/>
      <c r="G618" s="238"/>
      <c r="H618" s="238"/>
      <c r="I618" s="238"/>
      <c r="J618" s="238"/>
      <c r="K618" s="238"/>
      <c r="L618" s="238"/>
      <c r="M618" s="238"/>
      <c r="N618" s="238"/>
      <c r="O618" s="238"/>
      <c r="P618" s="238"/>
      <c r="Q618" s="238"/>
      <c r="R618" s="9"/>
      <c r="S618" s="9"/>
      <c r="T618" s="9"/>
      <c r="U618" s="9"/>
      <c r="V618" s="242"/>
      <c r="W618" s="243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</row>
    <row r="619" spans="1:123" s="241" customFormat="1" ht="24" customHeight="1">
      <c r="A619" s="239"/>
      <c r="B619" s="240"/>
      <c r="E619" s="238"/>
      <c r="F619" s="238"/>
      <c r="G619" s="238"/>
      <c r="H619" s="238"/>
      <c r="I619" s="238"/>
      <c r="J619" s="238"/>
      <c r="K619" s="238"/>
      <c r="L619" s="238"/>
      <c r="M619" s="238"/>
      <c r="N619" s="238"/>
      <c r="O619" s="238"/>
      <c r="P619" s="238"/>
      <c r="Q619" s="238"/>
      <c r="R619" s="9"/>
      <c r="S619" s="9"/>
      <c r="T619" s="9"/>
      <c r="U619" s="9"/>
      <c r="V619" s="242"/>
      <c r="W619" s="243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</row>
    <row r="620" spans="1:123" s="241" customFormat="1" ht="24" customHeight="1">
      <c r="A620" s="239"/>
      <c r="B620" s="240"/>
      <c r="E620" s="238"/>
      <c r="F620" s="238"/>
      <c r="G620" s="238"/>
      <c r="H620" s="238"/>
      <c r="I620" s="238"/>
      <c r="J620" s="238"/>
      <c r="K620" s="238"/>
      <c r="L620" s="238"/>
      <c r="M620" s="238"/>
      <c r="N620" s="238"/>
      <c r="O620" s="238"/>
      <c r="P620" s="238"/>
      <c r="Q620" s="238"/>
      <c r="R620" s="9"/>
      <c r="S620" s="9"/>
      <c r="T620" s="9"/>
      <c r="U620" s="9"/>
      <c r="V620" s="242"/>
      <c r="W620" s="243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</row>
    <row r="621" spans="1:123" s="241" customFormat="1" ht="24" customHeight="1">
      <c r="A621" s="239"/>
      <c r="B621" s="240"/>
      <c r="E621" s="238"/>
      <c r="F621" s="238"/>
      <c r="G621" s="238"/>
      <c r="H621" s="238"/>
      <c r="I621" s="238"/>
      <c r="J621" s="238"/>
      <c r="K621" s="238"/>
      <c r="L621" s="238"/>
      <c r="M621" s="238"/>
      <c r="N621" s="238"/>
      <c r="O621" s="238"/>
      <c r="P621" s="238"/>
      <c r="Q621" s="238"/>
      <c r="R621" s="9"/>
      <c r="S621" s="9"/>
      <c r="T621" s="9"/>
      <c r="U621" s="9"/>
      <c r="V621" s="242"/>
      <c r="W621" s="243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</row>
    <row r="622" spans="1:123" s="241" customFormat="1" ht="24" customHeight="1">
      <c r="A622" s="239"/>
      <c r="B622" s="240"/>
      <c r="E622" s="238"/>
      <c r="F622" s="238"/>
      <c r="G622" s="238"/>
      <c r="H622" s="238"/>
      <c r="I622" s="238"/>
      <c r="J622" s="238"/>
      <c r="K622" s="238"/>
      <c r="L622" s="238"/>
      <c r="M622" s="238"/>
      <c r="N622" s="238"/>
      <c r="O622" s="238"/>
      <c r="P622" s="238"/>
      <c r="Q622" s="238"/>
      <c r="R622" s="9"/>
      <c r="S622" s="9"/>
      <c r="T622" s="9"/>
      <c r="U622" s="9"/>
      <c r="V622" s="242"/>
      <c r="W622" s="243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</row>
    <row r="623" spans="1:123" s="241" customFormat="1" ht="24" customHeight="1">
      <c r="A623" s="239"/>
      <c r="B623" s="240"/>
      <c r="E623" s="238"/>
      <c r="F623" s="238"/>
      <c r="G623" s="238"/>
      <c r="H623" s="238"/>
      <c r="I623" s="238"/>
      <c r="J623" s="238"/>
      <c r="K623" s="238"/>
      <c r="L623" s="238"/>
      <c r="M623" s="238"/>
      <c r="N623" s="238"/>
      <c r="O623" s="238"/>
      <c r="P623" s="238"/>
      <c r="Q623" s="238"/>
      <c r="R623" s="9"/>
      <c r="S623" s="9"/>
      <c r="T623" s="9"/>
      <c r="U623" s="9"/>
      <c r="V623" s="242"/>
      <c r="W623" s="243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</row>
    <row r="624" spans="1:123" s="241" customFormat="1" ht="24" customHeight="1">
      <c r="A624" s="239"/>
      <c r="B624" s="240"/>
      <c r="E624" s="238"/>
      <c r="F624" s="238"/>
      <c r="G624" s="238"/>
      <c r="H624" s="238"/>
      <c r="I624" s="238"/>
      <c r="J624" s="238"/>
      <c r="K624" s="238"/>
      <c r="L624" s="238"/>
      <c r="M624" s="238"/>
      <c r="N624" s="238"/>
      <c r="O624" s="238"/>
      <c r="P624" s="238"/>
      <c r="Q624" s="238"/>
      <c r="R624" s="9"/>
      <c r="S624" s="9"/>
      <c r="T624" s="9"/>
      <c r="U624" s="9"/>
      <c r="V624" s="242"/>
      <c r="W624" s="243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</row>
    <row r="625" spans="1:123" s="241" customFormat="1" ht="24" customHeight="1">
      <c r="A625" s="239"/>
      <c r="B625" s="240"/>
      <c r="E625" s="238"/>
      <c r="F625" s="238"/>
      <c r="G625" s="238"/>
      <c r="H625" s="238"/>
      <c r="I625" s="238"/>
      <c r="J625" s="238"/>
      <c r="K625" s="238"/>
      <c r="L625" s="238"/>
      <c r="M625" s="238"/>
      <c r="N625" s="238"/>
      <c r="O625" s="238"/>
      <c r="P625" s="238"/>
      <c r="Q625" s="238"/>
      <c r="R625" s="9"/>
      <c r="S625" s="9"/>
      <c r="T625" s="9"/>
      <c r="U625" s="9"/>
      <c r="V625" s="242"/>
      <c r="W625" s="243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</row>
    <row r="626" spans="1:123" s="241" customFormat="1" ht="24" customHeight="1">
      <c r="A626" s="239"/>
      <c r="B626" s="240"/>
      <c r="E626" s="238"/>
      <c r="F626" s="238"/>
      <c r="G626" s="238"/>
      <c r="H626" s="238"/>
      <c r="I626" s="238"/>
      <c r="J626" s="238"/>
      <c r="K626" s="238"/>
      <c r="L626" s="238"/>
      <c r="M626" s="238"/>
      <c r="N626" s="238"/>
      <c r="O626" s="238"/>
      <c r="P626" s="238"/>
      <c r="Q626" s="238"/>
      <c r="R626" s="9"/>
      <c r="S626" s="9"/>
      <c r="T626" s="9"/>
      <c r="U626" s="9"/>
      <c r="V626" s="242"/>
      <c r="W626" s="243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</row>
    <row r="627" spans="1:123" s="241" customFormat="1" ht="24" customHeight="1">
      <c r="A627" s="239"/>
      <c r="B627" s="240"/>
      <c r="E627" s="238"/>
      <c r="F627" s="238"/>
      <c r="G627" s="238"/>
      <c r="H627" s="238"/>
      <c r="I627" s="238"/>
      <c r="J627" s="238"/>
      <c r="K627" s="238"/>
      <c r="L627" s="238"/>
      <c r="M627" s="238"/>
      <c r="N627" s="238"/>
      <c r="O627" s="238"/>
      <c r="P627" s="238"/>
      <c r="Q627" s="238"/>
      <c r="R627" s="9"/>
      <c r="S627" s="9"/>
      <c r="T627" s="9"/>
      <c r="U627" s="9"/>
      <c r="V627" s="242"/>
      <c r="W627" s="243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</row>
    <row r="628" spans="1:123" s="241" customFormat="1" ht="24" customHeight="1">
      <c r="A628" s="239"/>
      <c r="B628" s="240"/>
      <c r="E628" s="238"/>
      <c r="F628" s="238"/>
      <c r="G628" s="238"/>
      <c r="H628" s="238"/>
      <c r="I628" s="238"/>
      <c r="J628" s="238"/>
      <c r="K628" s="238"/>
      <c r="L628" s="238"/>
      <c r="M628" s="238"/>
      <c r="N628" s="238"/>
      <c r="O628" s="238"/>
      <c r="P628" s="238"/>
      <c r="Q628" s="238"/>
      <c r="R628" s="9"/>
      <c r="S628" s="9"/>
      <c r="T628" s="9"/>
      <c r="U628" s="9"/>
      <c r="V628" s="242"/>
      <c r="W628" s="243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</row>
    <row r="629" spans="1:123" s="241" customFormat="1" ht="24" customHeight="1">
      <c r="A629" s="239"/>
      <c r="B629" s="240"/>
      <c r="E629" s="238"/>
      <c r="F629" s="238"/>
      <c r="G629" s="238"/>
      <c r="H629" s="238"/>
      <c r="I629" s="238"/>
      <c r="J629" s="238"/>
      <c r="K629" s="238"/>
      <c r="L629" s="238"/>
      <c r="M629" s="238"/>
      <c r="N629" s="238"/>
      <c r="O629" s="238"/>
      <c r="P629" s="238"/>
      <c r="Q629" s="238"/>
      <c r="R629" s="9"/>
      <c r="S629" s="9"/>
      <c r="T629" s="9"/>
      <c r="U629" s="9"/>
      <c r="V629" s="242"/>
      <c r="W629" s="243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</row>
    <row r="630" spans="1:123" s="241" customFormat="1" ht="24" customHeight="1">
      <c r="A630" s="239"/>
      <c r="B630" s="240"/>
      <c r="E630" s="238"/>
      <c r="F630" s="238"/>
      <c r="G630" s="238"/>
      <c r="H630" s="238"/>
      <c r="I630" s="238"/>
      <c r="J630" s="238"/>
      <c r="K630" s="238"/>
      <c r="L630" s="238"/>
      <c r="M630" s="238"/>
      <c r="N630" s="238"/>
      <c r="O630" s="238"/>
      <c r="P630" s="238"/>
      <c r="Q630" s="238"/>
      <c r="R630" s="9"/>
      <c r="S630" s="9"/>
      <c r="T630" s="9"/>
      <c r="U630" s="9"/>
      <c r="V630" s="242"/>
      <c r="W630" s="243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</row>
    <row r="631" spans="1:123" s="241" customFormat="1" ht="24" customHeight="1">
      <c r="A631" s="239"/>
      <c r="B631" s="240"/>
      <c r="E631" s="238"/>
      <c r="F631" s="238"/>
      <c r="G631" s="238"/>
      <c r="H631" s="238"/>
      <c r="I631" s="238"/>
      <c r="J631" s="238"/>
      <c r="K631" s="238"/>
      <c r="L631" s="238"/>
      <c r="M631" s="238"/>
      <c r="N631" s="238"/>
      <c r="O631" s="238"/>
      <c r="P631" s="238"/>
      <c r="Q631" s="238"/>
      <c r="R631" s="9"/>
      <c r="S631" s="9"/>
      <c r="T631" s="9"/>
      <c r="U631" s="9"/>
      <c r="V631" s="242"/>
      <c r="W631" s="243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</row>
    <row r="632" spans="1:123" s="241" customFormat="1" ht="24" customHeight="1">
      <c r="A632" s="239"/>
      <c r="B632" s="240"/>
      <c r="E632" s="238"/>
      <c r="F632" s="238"/>
      <c r="G632" s="238"/>
      <c r="H632" s="238"/>
      <c r="I632" s="238"/>
      <c r="J632" s="238"/>
      <c r="K632" s="238"/>
      <c r="L632" s="238"/>
      <c r="M632" s="238"/>
      <c r="N632" s="238"/>
      <c r="O632" s="238"/>
      <c r="P632" s="238"/>
      <c r="Q632" s="238"/>
      <c r="R632" s="9"/>
      <c r="S632" s="9"/>
      <c r="T632" s="9"/>
      <c r="U632" s="9"/>
      <c r="V632" s="242"/>
      <c r="W632" s="243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</row>
    <row r="633" spans="1:123" s="241" customFormat="1" ht="24" customHeight="1">
      <c r="A633" s="239"/>
      <c r="B633" s="240"/>
      <c r="E633" s="238"/>
      <c r="F633" s="238"/>
      <c r="G633" s="238"/>
      <c r="H633" s="238"/>
      <c r="I633" s="238"/>
      <c r="J633" s="238"/>
      <c r="K633" s="238"/>
      <c r="L633" s="238"/>
      <c r="M633" s="238"/>
      <c r="N633" s="238"/>
      <c r="O633" s="238"/>
      <c r="P633" s="238"/>
      <c r="Q633" s="238"/>
      <c r="R633" s="9"/>
      <c r="S633" s="9"/>
      <c r="T633" s="9"/>
      <c r="U633" s="9"/>
      <c r="V633" s="242"/>
      <c r="W633" s="243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</row>
    <row r="634" spans="1:123" s="241" customFormat="1" ht="24" customHeight="1">
      <c r="A634" s="239"/>
      <c r="B634" s="240"/>
      <c r="E634" s="238"/>
      <c r="F634" s="238"/>
      <c r="G634" s="238"/>
      <c r="H634" s="238"/>
      <c r="I634" s="238"/>
      <c r="J634" s="238"/>
      <c r="K634" s="238"/>
      <c r="L634" s="238"/>
      <c r="M634" s="238"/>
      <c r="N634" s="238"/>
      <c r="O634" s="238"/>
      <c r="P634" s="238"/>
      <c r="Q634" s="238"/>
      <c r="R634" s="9"/>
      <c r="S634" s="9"/>
      <c r="T634" s="9"/>
      <c r="U634" s="9"/>
      <c r="V634" s="242"/>
      <c r="W634" s="243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</row>
    <row r="635" spans="1:123" s="241" customFormat="1" ht="24" customHeight="1">
      <c r="A635" s="239"/>
      <c r="B635" s="240"/>
      <c r="E635" s="238"/>
      <c r="F635" s="238"/>
      <c r="G635" s="238"/>
      <c r="H635" s="238"/>
      <c r="I635" s="238"/>
      <c r="J635" s="238"/>
      <c r="K635" s="238"/>
      <c r="L635" s="238"/>
      <c r="M635" s="238"/>
      <c r="N635" s="238"/>
      <c r="O635" s="238"/>
      <c r="P635" s="238"/>
      <c r="Q635" s="238"/>
      <c r="R635" s="9"/>
      <c r="S635" s="9"/>
      <c r="T635" s="9"/>
      <c r="U635" s="9"/>
      <c r="V635" s="242"/>
      <c r="W635" s="243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</row>
    <row r="636" spans="1:123" s="241" customFormat="1" ht="24" customHeight="1">
      <c r="A636" s="239"/>
      <c r="B636" s="240"/>
      <c r="E636" s="238"/>
      <c r="F636" s="238"/>
      <c r="G636" s="238"/>
      <c r="H636" s="238"/>
      <c r="I636" s="238"/>
      <c r="J636" s="238"/>
      <c r="K636" s="238"/>
      <c r="L636" s="238"/>
      <c r="M636" s="238"/>
      <c r="N636" s="238"/>
      <c r="O636" s="238"/>
      <c r="P636" s="238"/>
      <c r="Q636" s="238"/>
      <c r="R636" s="9"/>
      <c r="S636" s="9"/>
      <c r="T636" s="9"/>
      <c r="U636" s="9"/>
      <c r="V636" s="242"/>
      <c r="W636" s="243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</row>
    <row r="637" spans="1:123" s="241" customFormat="1" ht="24" customHeight="1">
      <c r="A637" s="239"/>
      <c r="B637" s="240"/>
      <c r="E637" s="238"/>
      <c r="F637" s="238"/>
      <c r="G637" s="238"/>
      <c r="H637" s="238"/>
      <c r="I637" s="238"/>
      <c r="J637" s="238"/>
      <c r="K637" s="238"/>
      <c r="L637" s="238"/>
      <c r="M637" s="238"/>
      <c r="N637" s="238"/>
      <c r="O637" s="238"/>
      <c r="P637" s="238"/>
      <c r="Q637" s="238"/>
      <c r="R637" s="9"/>
      <c r="S637" s="9"/>
      <c r="T637" s="9"/>
      <c r="U637" s="9"/>
      <c r="V637" s="242"/>
      <c r="W637" s="243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</row>
    <row r="638" spans="1:123" s="241" customFormat="1" ht="24" customHeight="1">
      <c r="A638" s="239"/>
      <c r="B638" s="240"/>
      <c r="E638" s="238"/>
      <c r="F638" s="238"/>
      <c r="G638" s="238"/>
      <c r="H638" s="238"/>
      <c r="I638" s="238"/>
      <c r="J638" s="238"/>
      <c r="K638" s="238"/>
      <c r="L638" s="238"/>
      <c r="M638" s="238"/>
      <c r="N638" s="238"/>
      <c r="O638" s="238"/>
      <c r="P638" s="238"/>
      <c r="Q638" s="238"/>
      <c r="R638" s="9"/>
      <c r="S638" s="9"/>
      <c r="T638" s="9"/>
      <c r="U638" s="9"/>
      <c r="V638" s="242"/>
      <c r="W638" s="243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</row>
    <row r="639" spans="1:123" s="241" customFormat="1" ht="24" customHeight="1">
      <c r="A639" s="239"/>
      <c r="B639" s="240"/>
      <c r="E639" s="238"/>
      <c r="F639" s="238"/>
      <c r="G639" s="238"/>
      <c r="H639" s="238"/>
      <c r="I639" s="238"/>
      <c r="J639" s="238"/>
      <c r="K639" s="238"/>
      <c r="L639" s="238"/>
      <c r="M639" s="238"/>
      <c r="N639" s="238"/>
      <c r="O639" s="238"/>
      <c r="P639" s="238"/>
      <c r="Q639" s="238"/>
      <c r="R639" s="9"/>
      <c r="S639" s="9"/>
      <c r="T639" s="9"/>
      <c r="U639" s="9"/>
      <c r="V639" s="242"/>
      <c r="W639" s="243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</row>
    <row r="640" spans="1:123" s="241" customFormat="1" ht="24" customHeight="1">
      <c r="A640" s="239"/>
      <c r="B640" s="240"/>
      <c r="E640" s="238"/>
      <c r="F640" s="238"/>
      <c r="G640" s="238"/>
      <c r="H640" s="238"/>
      <c r="I640" s="238"/>
      <c r="J640" s="238"/>
      <c r="K640" s="238"/>
      <c r="L640" s="238"/>
      <c r="M640" s="238"/>
      <c r="N640" s="238"/>
      <c r="O640" s="238"/>
      <c r="P640" s="238"/>
      <c r="Q640" s="238"/>
      <c r="R640" s="9"/>
      <c r="S640" s="9"/>
      <c r="T640" s="9"/>
      <c r="U640" s="9"/>
      <c r="V640" s="242"/>
      <c r="W640" s="243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</row>
    <row r="641" spans="1:123" s="241" customFormat="1" ht="24" customHeight="1">
      <c r="A641" s="239"/>
      <c r="B641" s="240"/>
      <c r="E641" s="238"/>
      <c r="F641" s="238"/>
      <c r="G641" s="238"/>
      <c r="H641" s="238"/>
      <c r="I641" s="238"/>
      <c r="J641" s="238"/>
      <c r="K641" s="238"/>
      <c r="L641" s="238"/>
      <c r="M641" s="238"/>
      <c r="N641" s="238"/>
      <c r="O641" s="238"/>
      <c r="P641" s="238"/>
      <c r="Q641" s="238"/>
      <c r="R641" s="9"/>
      <c r="S641" s="9"/>
      <c r="T641" s="9"/>
      <c r="U641" s="9"/>
      <c r="V641" s="242"/>
      <c r="W641" s="243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</row>
    <row r="642" spans="1:123" s="241" customFormat="1" ht="24" customHeight="1">
      <c r="A642" s="239"/>
      <c r="B642" s="240"/>
      <c r="E642" s="238"/>
      <c r="F642" s="238"/>
      <c r="G642" s="238"/>
      <c r="H642" s="238"/>
      <c r="I642" s="238"/>
      <c r="J642" s="238"/>
      <c r="K642" s="238"/>
      <c r="L642" s="238"/>
      <c r="M642" s="238"/>
      <c r="N642" s="238"/>
      <c r="O642" s="238"/>
      <c r="P642" s="238"/>
      <c r="Q642" s="238"/>
      <c r="R642" s="9"/>
      <c r="S642" s="9"/>
      <c r="T642" s="9"/>
      <c r="U642" s="9"/>
      <c r="V642" s="242"/>
      <c r="W642" s="243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</row>
    <row r="643" spans="1:123" s="241" customFormat="1" ht="24" customHeight="1">
      <c r="A643" s="239"/>
      <c r="B643" s="240"/>
      <c r="E643" s="238"/>
      <c r="F643" s="238"/>
      <c r="G643" s="238"/>
      <c r="H643" s="238"/>
      <c r="I643" s="238"/>
      <c r="J643" s="238"/>
      <c r="K643" s="238"/>
      <c r="L643" s="238"/>
      <c r="M643" s="238"/>
      <c r="N643" s="238"/>
      <c r="O643" s="238"/>
      <c r="P643" s="238"/>
      <c r="Q643" s="238"/>
      <c r="R643" s="9"/>
      <c r="S643" s="9"/>
      <c r="T643" s="9"/>
      <c r="U643" s="9"/>
      <c r="V643" s="242"/>
      <c r="W643" s="243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</row>
    <row r="644" spans="1:123" s="241" customFormat="1" ht="24" customHeight="1">
      <c r="A644" s="239"/>
      <c r="B644" s="240"/>
      <c r="E644" s="238"/>
      <c r="F644" s="238"/>
      <c r="G644" s="238"/>
      <c r="H644" s="238"/>
      <c r="I644" s="238"/>
      <c r="J644" s="238"/>
      <c r="K644" s="238"/>
      <c r="L644" s="238"/>
      <c r="M644" s="238"/>
      <c r="N644" s="238"/>
      <c r="O644" s="238"/>
      <c r="P644" s="238"/>
      <c r="Q644" s="238"/>
      <c r="R644" s="9"/>
      <c r="S644" s="9"/>
      <c r="T644" s="9"/>
      <c r="U644" s="9"/>
      <c r="V644" s="242"/>
      <c r="W644" s="243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</row>
    <row r="645" spans="1:123" s="241" customFormat="1" ht="24" customHeight="1">
      <c r="A645" s="239"/>
      <c r="B645" s="240"/>
      <c r="E645" s="238"/>
      <c r="F645" s="238"/>
      <c r="G645" s="238"/>
      <c r="H645" s="238"/>
      <c r="I645" s="238"/>
      <c r="J645" s="238"/>
      <c r="K645" s="238"/>
      <c r="L645" s="238"/>
      <c r="M645" s="238"/>
      <c r="N645" s="238"/>
      <c r="O645" s="238"/>
      <c r="P645" s="238"/>
      <c r="Q645" s="238"/>
      <c r="R645" s="9"/>
      <c r="S645" s="9"/>
      <c r="T645" s="9"/>
      <c r="U645" s="9"/>
      <c r="V645" s="242"/>
      <c r="W645" s="243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</row>
    <row r="646" spans="1:123" s="241" customFormat="1" ht="24" customHeight="1">
      <c r="A646" s="239"/>
      <c r="B646" s="240"/>
      <c r="E646" s="238"/>
      <c r="F646" s="238"/>
      <c r="G646" s="238"/>
      <c r="H646" s="238"/>
      <c r="I646" s="238"/>
      <c r="J646" s="238"/>
      <c r="K646" s="238"/>
      <c r="L646" s="238"/>
      <c r="M646" s="238"/>
      <c r="N646" s="238"/>
      <c r="O646" s="238"/>
      <c r="P646" s="238"/>
      <c r="Q646" s="238"/>
      <c r="R646" s="9"/>
      <c r="S646" s="9"/>
      <c r="T646" s="9"/>
      <c r="U646" s="9"/>
      <c r="V646" s="242"/>
      <c r="W646" s="243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</row>
    <row r="647" spans="1:123" s="241" customFormat="1" ht="24" customHeight="1">
      <c r="A647" s="239"/>
      <c r="B647" s="240"/>
      <c r="E647" s="238"/>
      <c r="F647" s="238"/>
      <c r="G647" s="238"/>
      <c r="H647" s="238"/>
      <c r="I647" s="238"/>
      <c r="J647" s="238"/>
      <c r="K647" s="238"/>
      <c r="L647" s="238"/>
      <c r="M647" s="238"/>
      <c r="N647" s="238"/>
      <c r="O647" s="238"/>
      <c r="P647" s="238"/>
      <c r="Q647" s="238"/>
      <c r="R647" s="9"/>
      <c r="S647" s="9"/>
      <c r="T647" s="9"/>
      <c r="U647" s="9"/>
      <c r="V647" s="242"/>
      <c r="W647" s="243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</row>
    <row r="648" spans="1:123" s="241" customFormat="1" ht="24" customHeight="1">
      <c r="A648" s="239"/>
      <c r="B648" s="240"/>
      <c r="E648" s="238"/>
      <c r="F648" s="238"/>
      <c r="G648" s="238"/>
      <c r="H648" s="238"/>
      <c r="I648" s="238"/>
      <c r="J648" s="238"/>
      <c r="K648" s="238"/>
      <c r="L648" s="238"/>
      <c r="M648" s="238"/>
      <c r="N648" s="238"/>
      <c r="O648" s="238"/>
      <c r="P648" s="238"/>
      <c r="Q648" s="238"/>
      <c r="R648" s="9"/>
      <c r="S648" s="9"/>
      <c r="T648" s="9"/>
      <c r="U648" s="9"/>
      <c r="V648" s="242"/>
      <c r="W648" s="243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</row>
    <row r="649" spans="1:123" s="241" customFormat="1" ht="24" customHeight="1">
      <c r="A649" s="239"/>
      <c r="B649" s="240"/>
      <c r="E649" s="238"/>
      <c r="F649" s="238"/>
      <c r="G649" s="238"/>
      <c r="H649" s="238"/>
      <c r="I649" s="238"/>
      <c r="J649" s="238"/>
      <c r="K649" s="238"/>
      <c r="L649" s="238"/>
      <c r="M649" s="238"/>
      <c r="N649" s="238"/>
      <c r="O649" s="238"/>
      <c r="P649" s="238"/>
      <c r="Q649" s="238"/>
      <c r="R649" s="9"/>
      <c r="S649" s="9"/>
      <c r="T649" s="9"/>
      <c r="U649" s="9"/>
      <c r="V649" s="242"/>
      <c r="W649" s="243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</row>
    <row r="650" spans="1:123" s="241" customFormat="1" ht="24" customHeight="1">
      <c r="A650" s="239"/>
      <c r="B650" s="240"/>
      <c r="E650" s="238"/>
      <c r="F650" s="238"/>
      <c r="G650" s="238"/>
      <c r="H650" s="238"/>
      <c r="I650" s="238"/>
      <c r="J650" s="238"/>
      <c r="K650" s="238"/>
      <c r="L650" s="238"/>
      <c r="M650" s="238"/>
      <c r="N650" s="238"/>
      <c r="O650" s="238"/>
      <c r="P650" s="238"/>
      <c r="Q650" s="238"/>
      <c r="R650" s="9"/>
      <c r="S650" s="9"/>
      <c r="T650" s="9"/>
      <c r="U650" s="9"/>
      <c r="V650" s="242"/>
      <c r="W650" s="243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</row>
    <row r="651" spans="1:123" s="241" customFormat="1" ht="24" customHeight="1">
      <c r="A651" s="239"/>
      <c r="B651" s="240"/>
      <c r="E651" s="238"/>
      <c r="F651" s="238"/>
      <c r="G651" s="238"/>
      <c r="H651" s="238"/>
      <c r="I651" s="238"/>
      <c r="J651" s="238"/>
      <c r="K651" s="238"/>
      <c r="L651" s="238"/>
      <c r="M651" s="238"/>
      <c r="N651" s="238"/>
      <c r="O651" s="238"/>
      <c r="P651" s="238"/>
      <c r="Q651" s="238"/>
      <c r="R651" s="9"/>
      <c r="S651" s="9"/>
      <c r="T651" s="9"/>
      <c r="U651" s="9"/>
      <c r="V651" s="242"/>
      <c r="W651" s="243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</row>
    <row r="652" spans="1:123" s="241" customFormat="1" ht="24" customHeight="1">
      <c r="A652" s="239"/>
      <c r="B652" s="240"/>
      <c r="E652" s="238"/>
      <c r="F652" s="238"/>
      <c r="G652" s="238"/>
      <c r="H652" s="238"/>
      <c r="I652" s="238"/>
      <c r="J652" s="238"/>
      <c r="K652" s="238"/>
      <c r="L652" s="238"/>
      <c r="M652" s="238"/>
      <c r="N652" s="238"/>
      <c r="O652" s="238"/>
      <c r="P652" s="238"/>
      <c r="Q652" s="238"/>
      <c r="R652" s="9"/>
      <c r="S652" s="9"/>
      <c r="T652" s="9"/>
      <c r="U652" s="9"/>
      <c r="V652" s="242"/>
      <c r="W652" s="243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</row>
    <row r="653" spans="1:123" s="241" customFormat="1" ht="24" customHeight="1">
      <c r="A653" s="239"/>
      <c r="B653" s="240"/>
      <c r="E653" s="238"/>
      <c r="F653" s="238"/>
      <c r="G653" s="238"/>
      <c r="H653" s="238"/>
      <c r="I653" s="238"/>
      <c r="J653" s="238"/>
      <c r="K653" s="238"/>
      <c r="L653" s="238"/>
      <c r="M653" s="238"/>
      <c r="N653" s="238"/>
      <c r="O653" s="238"/>
      <c r="P653" s="238"/>
      <c r="Q653" s="238"/>
      <c r="R653" s="9"/>
      <c r="S653" s="9"/>
      <c r="T653" s="9"/>
      <c r="U653" s="9"/>
      <c r="V653" s="242"/>
      <c r="W653" s="243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</row>
    <row r="654" spans="1:123" s="241" customFormat="1" ht="24" customHeight="1">
      <c r="A654" s="239"/>
      <c r="B654" s="240"/>
      <c r="E654" s="238"/>
      <c r="F654" s="238"/>
      <c r="G654" s="238"/>
      <c r="H654" s="238"/>
      <c r="I654" s="238"/>
      <c r="J654" s="238"/>
      <c r="K654" s="238"/>
      <c r="L654" s="238"/>
      <c r="M654" s="238"/>
      <c r="N654" s="238"/>
      <c r="O654" s="238"/>
      <c r="P654" s="238"/>
      <c r="Q654" s="238"/>
      <c r="R654" s="9"/>
      <c r="S654" s="9"/>
      <c r="T654" s="9"/>
      <c r="U654" s="9"/>
      <c r="V654" s="242"/>
      <c r="W654" s="243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</row>
    <row r="655" spans="1:123" s="241" customFormat="1" ht="24" customHeight="1">
      <c r="A655" s="239"/>
      <c r="B655" s="240"/>
      <c r="E655" s="238"/>
      <c r="F655" s="238"/>
      <c r="G655" s="238"/>
      <c r="H655" s="238"/>
      <c r="I655" s="238"/>
      <c r="J655" s="238"/>
      <c r="K655" s="238"/>
      <c r="L655" s="238"/>
      <c r="M655" s="238"/>
      <c r="N655" s="238"/>
      <c r="O655" s="238"/>
      <c r="P655" s="238"/>
      <c r="Q655" s="238"/>
      <c r="R655" s="9"/>
      <c r="S655" s="9"/>
      <c r="T655" s="9"/>
      <c r="U655" s="9"/>
      <c r="V655" s="242"/>
      <c r="W655" s="243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</row>
    <row r="656" spans="1:123" s="241" customFormat="1" ht="24" customHeight="1">
      <c r="A656" s="239"/>
      <c r="B656" s="240"/>
      <c r="E656" s="238"/>
      <c r="F656" s="238"/>
      <c r="G656" s="238"/>
      <c r="H656" s="238"/>
      <c r="I656" s="238"/>
      <c r="J656" s="238"/>
      <c r="K656" s="238"/>
      <c r="L656" s="238"/>
      <c r="M656" s="238"/>
      <c r="N656" s="238"/>
      <c r="O656" s="238"/>
      <c r="P656" s="238"/>
      <c r="Q656" s="238"/>
      <c r="R656" s="9"/>
      <c r="S656" s="9"/>
      <c r="T656" s="9"/>
      <c r="U656" s="9"/>
      <c r="V656" s="242"/>
      <c r="W656" s="243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</row>
    <row r="657" spans="1:123" s="241" customFormat="1" ht="24" customHeight="1">
      <c r="A657" s="239"/>
      <c r="B657" s="240"/>
      <c r="E657" s="238"/>
      <c r="F657" s="238"/>
      <c r="G657" s="238"/>
      <c r="H657" s="238"/>
      <c r="I657" s="238"/>
      <c r="J657" s="238"/>
      <c r="K657" s="238"/>
      <c r="L657" s="238"/>
      <c r="M657" s="238"/>
      <c r="N657" s="238"/>
      <c r="O657" s="238"/>
      <c r="P657" s="238"/>
      <c r="Q657" s="238"/>
      <c r="R657" s="9"/>
      <c r="S657" s="9"/>
      <c r="T657" s="9"/>
      <c r="U657" s="9"/>
      <c r="V657" s="242"/>
      <c r="W657" s="243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</row>
    <row r="658" spans="1:123" s="241" customFormat="1" ht="24" customHeight="1">
      <c r="A658" s="239"/>
      <c r="B658" s="240"/>
      <c r="E658" s="238"/>
      <c r="F658" s="238"/>
      <c r="G658" s="238"/>
      <c r="H658" s="238"/>
      <c r="I658" s="238"/>
      <c r="J658" s="238"/>
      <c r="K658" s="238"/>
      <c r="L658" s="238"/>
      <c r="M658" s="238"/>
      <c r="N658" s="238"/>
      <c r="O658" s="238"/>
      <c r="P658" s="238"/>
      <c r="Q658" s="238"/>
      <c r="R658" s="9"/>
      <c r="S658" s="9"/>
      <c r="T658" s="9"/>
      <c r="U658" s="9"/>
      <c r="V658" s="242"/>
      <c r="W658" s="243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</row>
    <row r="659" spans="1:123" s="241" customFormat="1" ht="24" customHeight="1">
      <c r="A659" s="239"/>
      <c r="B659" s="240"/>
      <c r="E659" s="238"/>
      <c r="F659" s="238"/>
      <c r="G659" s="238"/>
      <c r="H659" s="238"/>
      <c r="I659" s="238"/>
      <c r="J659" s="238"/>
      <c r="K659" s="238"/>
      <c r="L659" s="238"/>
      <c r="M659" s="238"/>
      <c r="N659" s="238"/>
      <c r="O659" s="238"/>
      <c r="P659" s="238"/>
      <c r="Q659" s="238"/>
      <c r="R659" s="9"/>
      <c r="S659" s="9"/>
      <c r="T659" s="9"/>
      <c r="U659" s="9"/>
      <c r="V659" s="242"/>
      <c r="W659" s="243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</row>
    <row r="660" spans="1:123" s="241" customFormat="1" ht="24" customHeight="1">
      <c r="A660" s="239"/>
      <c r="B660" s="240"/>
      <c r="E660" s="238"/>
      <c r="F660" s="238"/>
      <c r="G660" s="238"/>
      <c r="H660" s="238"/>
      <c r="I660" s="238"/>
      <c r="J660" s="238"/>
      <c r="K660" s="238"/>
      <c r="L660" s="238"/>
      <c r="M660" s="238"/>
      <c r="N660" s="238"/>
      <c r="O660" s="238"/>
      <c r="P660" s="238"/>
      <c r="Q660" s="238"/>
      <c r="R660" s="9"/>
      <c r="S660" s="9"/>
      <c r="T660" s="9"/>
      <c r="U660" s="9"/>
      <c r="V660" s="242"/>
      <c r="W660" s="243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</row>
    <row r="661" spans="1:123" s="241" customFormat="1" ht="24" customHeight="1">
      <c r="A661" s="239"/>
      <c r="B661" s="240"/>
      <c r="E661" s="238"/>
      <c r="F661" s="238"/>
      <c r="G661" s="238"/>
      <c r="H661" s="238"/>
      <c r="I661" s="238"/>
      <c r="J661" s="238"/>
      <c r="K661" s="238"/>
      <c r="L661" s="238"/>
      <c r="M661" s="238"/>
      <c r="N661" s="238"/>
      <c r="O661" s="238"/>
      <c r="P661" s="238"/>
      <c r="Q661" s="238"/>
      <c r="R661" s="9"/>
      <c r="S661" s="9"/>
      <c r="T661" s="9"/>
      <c r="U661" s="9"/>
      <c r="V661" s="242"/>
      <c r="W661" s="243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</row>
    <row r="662" spans="1:123" s="241" customFormat="1" ht="24" customHeight="1">
      <c r="A662" s="239"/>
      <c r="B662" s="240"/>
      <c r="E662" s="238"/>
      <c r="F662" s="238"/>
      <c r="G662" s="238"/>
      <c r="H662" s="238"/>
      <c r="I662" s="238"/>
      <c r="J662" s="238"/>
      <c r="K662" s="238"/>
      <c r="L662" s="238"/>
      <c r="M662" s="238"/>
      <c r="N662" s="238"/>
      <c r="O662" s="238"/>
      <c r="P662" s="238"/>
      <c r="Q662" s="238"/>
      <c r="R662" s="9"/>
      <c r="S662" s="9"/>
      <c r="T662" s="9"/>
      <c r="U662" s="9"/>
      <c r="V662" s="242"/>
      <c r="W662" s="243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</row>
    <row r="663" spans="1:123" s="241" customFormat="1" ht="24" customHeight="1">
      <c r="A663" s="239"/>
      <c r="B663" s="240"/>
      <c r="E663" s="238"/>
      <c r="F663" s="238"/>
      <c r="G663" s="238"/>
      <c r="H663" s="238"/>
      <c r="I663" s="238"/>
      <c r="J663" s="238"/>
      <c r="K663" s="238"/>
      <c r="L663" s="238"/>
      <c r="M663" s="238"/>
      <c r="N663" s="238"/>
      <c r="O663" s="238"/>
      <c r="P663" s="238"/>
      <c r="Q663" s="238"/>
      <c r="R663" s="9"/>
      <c r="S663" s="9"/>
      <c r="T663" s="9"/>
      <c r="U663" s="9"/>
      <c r="V663" s="242"/>
      <c r="W663" s="243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</row>
    <row r="664" spans="1:123" s="241" customFormat="1" ht="24" customHeight="1">
      <c r="A664" s="239"/>
      <c r="B664" s="240"/>
      <c r="E664" s="238"/>
      <c r="F664" s="238"/>
      <c r="G664" s="238"/>
      <c r="H664" s="238"/>
      <c r="I664" s="238"/>
      <c r="J664" s="238"/>
      <c r="K664" s="238"/>
      <c r="L664" s="238"/>
      <c r="M664" s="238"/>
      <c r="N664" s="238"/>
      <c r="O664" s="238"/>
      <c r="P664" s="238"/>
      <c r="Q664" s="238"/>
      <c r="R664" s="9"/>
      <c r="S664" s="9"/>
      <c r="T664" s="9"/>
      <c r="U664" s="9"/>
      <c r="V664" s="242"/>
      <c r="W664" s="243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</row>
    <row r="665" spans="1:123" s="241" customFormat="1" ht="24" customHeight="1">
      <c r="A665" s="239"/>
      <c r="B665" s="240"/>
      <c r="E665" s="238"/>
      <c r="F665" s="238"/>
      <c r="G665" s="238"/>
      <c r="H665" s="238"/>
      <c r="I665" s="238"/>
      <c r="J665" s="238"/>
      <c r="K665" s="238"/>
      <c r="L665" s="238"/>
      <c r="M665" s="238"/>
      <c r="N665" s="238"/>
      <c r="O665" s="238"/>
      <c r="P665" s="238"/>
      <c r="Q665" s="238"/>
      <c r="R665" s="9"/>
      <c r="S665" s="9"/>
      <c r="T665" s="9"/>
      <c r="U665" s="9"/>
      <c r="V665" s="242"/>
      <c r="W665" s="243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</row>
    <row r="666" spans="1:123" s="241" customFormat="1" ht="24" customHeight="1">
      <c r="A666" s="239"/>
      <c r="B666" s="240"/>
      <c r="E666" s="238"/>
      <c r="F666" s="238"/>
      <c r="G666" s="238"/>
      <c r="H666" s="238"/>
      <c r="I666" s="238"/>
      <c r="J666" s="238"/>
      <c r="K666" s="238"/>
      <c r="L666" s="238"/>
      <c r="M666" s="238"/>
      <c r="N666" s="238"/>
      <c r="O666" s="238"/>
      <c r="P666" s="238"/>
      <c r="Q666" s="238"/>
      <c r="R666" s="9"/>
      <c r="S666" s="9"/>
      <c r="T666" s="9"/>
      <c r="U666" s="9"/>
      <c r="V666" s="242"/>
      <c r="W666" s="243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</row>
    <row r="667" spans="1:123" s="241" customFormat="1" ht="24" customHeight="1">
      <c r="A667" s="239"/>
      <c r="B667" s="240"/>
      <c r="E667" s="238"/>
      <c r="F667" s="238"/>
      <c r="G667" s="238"/>
      <c r="H667" s="238"/>
      <c r="I667" s="238"/>
      <c r="J667" s="238"/>
      <c r="K667" s="238"/>
      <c r="L667" s="238"/>
      <c r="M667" s="238"/>
      <c r="N667" s="238"/>
      <c r="O667" s="238"/>
      <c r="P667" s="238"/>
      <c r="Q667" s="238"/>
      <c r="R667" s="9"/>
      <c r="S667" s="9"/>
      <c r="T667" s="9"/>
      <c r="U667" s="9"/>
      <c r="V667" s="242"/>
      <c r="W667" s="243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</row>
    <row r="668" spans="1:123" s="241" customFormat="1" ht="24" customHeight="1">
      <c r="A668" s="239"/>
      <c r="B668" s="240"/>
      <c r="E668" s="238"/>
      <c r="F668" s="238"/>
      <c r="G668" s="238"/>
      <c r="H668" s="238"/>
      <c r="I668" s="238"/>
      <c r="J668" s="238"/>
      <c r="K668" s="238"/>
      <c r="L668" s="238"/>
      <c r="M668" s="238"/>
      <c r="N668" s="238"/>
      <c r="O668" s="238"/>
      <c r="P668" s="238"/>
      <c r="Q668" s="238"/>
      <c r="R668" s="9"/>
      <c r="S668" s="9"/>
      <c r="T668" s="9"/>
      <c r="U668" s="9"/>
      <c r="V668" s="242"/>
      <c r="W668" s="243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</row>
    <row r="669" spans="1:123" s="241" customFormat="1" ht="24" customHeight="1">
      <c r="A669" s="239"/>
      <c r="B669" s="240"/>
      <c r="E669" s="238"/>
      <c r="F669" s="238"/>
      <c r="G669" s="238"/>
      <c r="H669" s="238"/>
      <c r="I669" s="238"/>
      <c r="J669" s="238"/>
      <c r="K669" s="238"/>
      <c r="L669" s="238"/>
      <c r="M669" s="238"/>
      <c r="N669" s="238"/>
      <c r="O669" s="238"/>
      <c r="P669" s="238"/>
      <c r="Q669" s="238"/>
      <c r="R669" s="9"/>
      <c r="S669" s="9"/>
      <c r="T669" s="9"/>
      <c r="U669" s="9"/>
      <c r="V669" s="242"/>
      <c r="W669" s="243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</row>
    <row r="670" spans="1:123" s="241" customFormat="1" ht="24" customHeight="1">
      <c r="A670" s="239"/>
      <c r="B670" s="240"/>
      <c r="E670" s="238"/>
      <c r="F670" s="238"/>
      <c r="G670" s="238"/>
      <c r="H670" s="238"/>
      <c r="I670" s="238"/>
      <c r="J670" s="238"/>
      <c r="K670" s="238"/>
      <c r="L670" s="238"/>
      <c r="M670" s="238"/>
      <c r="N670" s="238"/>
      <c r="O670" s="238"/>
      <c r="P670" s="238"/>
      <c r="Q670" s="238"/>
      <c r="R670" s="9"/>
      <c r="S670" s="9"/>
      <c r="T670" s="9"/>
      <c r="U670" s="9"/>
      <c r="V670" s="242"/>
      <c r="W670" s="243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</row>
    <row r="671" spans="1:123" s="241" customFormat="1" ht="24" customHeight="1">
      <c r="A671" s="239"/>
      <c r="B671" s="240"/>
      <c r="E671" s="238"/>
      <c r="F671" s="238"/>
      <c r="G671" s="238"/>
      <c r="H671" s="238"/>
      <c r="I671" s="238"/>
      <c r="J671" s="238"/>
      <c r="K671" s="238"/>
      <c r="L671" s="238"/>
      <c r="M671" s="238"/>
      <c r="N671" s="238"/>
      <c r="O671" s="238"/>
      <c r="P671" s="238"/>
      <c r="Q671" s="238"/>
      <c r="R671" s="9"/>
      <c r="S671" s="9"/>
      <c r="T671" s="9"/>
      <c r="U671" s="9"/>
      <c r="V671" s="242"/>
      <c r="W671" s="243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</row>
    <row r="672" spans="1:123" s="241" customFormat="1" ht="24" customHeight="1">
      <c r="A672" s="239"/>
      <c r="B672" s="240"/>
      <c r="E672" s="238"/>
      <c r="F672" s="238"/>
      <c r="G672" s="238"/>
      <c r="H672" s="238"/>
      <c r="I672" s="238"/>
      <c r="J672" s="238"/>
      <c r="K672" s="238"/>
      <c r="L672" s="238"/>
      <c r="M672" s="238"/>
      <c r="N672" s="238"/>
      <c r="O672" s="238"/>
      <c r="P672" s="238"/>
      <c r="Q672" s="238"/>
      <c r="R672" s="9"/>
      <c r="S672" s="9"/>
      <c r="T672" s="9"/>
      <c r="U672" s="9"/>
      <c r="V672" s="242"/>
      <c r="W672" s="243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</row>
    <row r="673" spans="1:123" s="241" customFormat="1" ht="24" customHeight="1">
      <c r="A673" s="239"/>
      <c r="B673" s="240"/>
      <c r="E673" s="238"/>
      <c r="F673" s="238"/>
      <c r="G673" s="238"/>
      <c r="H673" s="238"/>
      <c r="I673" s="238"/>
      <c r="J673" s="238"/>
      <c r="K673" s="238"/>
      <c r="L673" s="238"/>
      <c r="M673" s="238"/>
      <c r="N673" s="238"/>
      <c r="O673" s="238"/>
      <c r="P673" s="238"/>
      <c r="Q673" s="238"/>
      <c r="R673" s="9"/>
      <c r="S673" s="9"/>
      <c r="T673" s="9"/>
      <c r="U673" s="9"/>
      <c r="V673" s="242"/>
      <c r="W673" s="243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</row>
    <row r="674" spans="1:123" s="241" customFormat="1" ht="24" customHeight="1">
      <c r="A674" s="239"/>
      <c r="B674" s="240"/>
      <c r="E674" s="238"/>
      <c r="F674" s="238"/>
      <c r="G674" s="238"/>
      <c r="H674" s="238"/>
      <c r="I674" s="238"/>
      <c r="J674" s="238"/>
      <c r="K674" s="238"/>
      <c r="L674" s="238"/>
      <c r="M674" s="238"/>
      <c r="N674" s="238"/>
      <c r="O674" s="238"/>
      <c r="P674" s="238"/>
      <c r="Q674" s="238"/>
      <c r="R674" s="9"/>
      <c r="S674" s="9"/>
      <c r="T674" s="9"/>
      <c r="U674" s="9"/>
      <c r="V674" s="242"/>
      <c r="W674" s="243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</row>
    <row r="675" spans="1:123" s="241" customFormat="1" ht="24" customHeight="1">
      <c r="A675" s="239"/>
      <c r="B675" s="240"/>
      <c r="E675" s="238"/>
      <c r="F675" s="238"/>
      <c r="G675" s="238"/>
      <c r="H675" s="238"/>
      <c r="I675" s="238"/>
      <c r="J675" s="238"/>
      <c r="K675" s="238"/>
      <c r="L675" s="238"/>
      <c r="M675" s="238"/>
      <c r="N675" s="238"/>
      <c r="O675" s="238"/>
      <c r="P675" s="238"/>
      <c r="Q675" s="238"/>
      <c r="R675" s="9"/>
      <c r="S675" s="9"/>
      <c r="T675" s="9"/>
      <c r="U675" s="9"/>
      <c r="V675" s="242"/>
      <c r="W675" s="243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</row>
    <row r="676" spans="1:123" s="241" customFormat="1" ht="24" customHeight="1">
      <c r="A676" s="239"/>
      <c r="B676" s="240"/>
      <c r="E676" s="238"/>
      <c r="F676" s="238"/>
      <c r="G676" s="238"/>
      <c r="H676" s="238"/>
      <c r="I676" s="238"/>
      <c r="J676" s="238"/>
      <c r="K676" s="238"/>
      <c r="L676" s="238"/>
      <c r="M676" s="238"/>
      <c r="N676" s="238"/>
      <c r="O676" s="238"/>
      <c r="P676" s="238"/>
      <c r="Q676" s="238"/>
      <c r="R676" s="9"/>
      <c r="S676" s="9"/>
      <c r="T676" s="9"/>
      <c r="U676" s="9"/>
      <c r="V676" s="242"/>
      <c r="W676" s="243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</row>
    <row r="677" spans="1:123" s="241" customFormat="1" ht="24" customHeight="1">
      <c r="A677" s="239"/>
      <c r="B677" s="240"/>
      <c r="E677" s="238"/>
      <c r="F677" s="238"/>
      <c r="G677" s="238"/>
      <c r="H677" s="238"/>
      <c r="I677" s="238"/>
      <c r="J677" s="238"/>
      <c r="K677" s="238"/>
      <c r="L677" s="238"/>
      <c r="M677" s="238"/>
      <c r="N677" s="238"/>
      <c r="O677" s="238"/>
      <c r="P677" s="238"/>
      <c r="Q677" s="238"/>
      <c r="R677" s="9"/>
      <c r="S677" s="9"/>
      <c r="T677" s="9"/>
      <c r="U677" s="9"/>
      <c r="V677" s="242"/>
      <c r="W677" s="243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</row>
    <row r="678" spans="1:123" s="241" customFormat="1" ht="24" customHeight="1">
      <c r="A678" s="239"/>
      <c r="B678" s="240"/>
      <c r="E678" s="238"/>
      <c r="F678" s="238"/>
      <c r="G678" s="238"/>
      <c r="H678" s="238"/>
      <c r="I678" s="238"/>
      <c r="J678" s="238"/>
      <c r="K678" s="238"/>
      <c r="L678" s="238"/>
      <c r="M678" s="238"/>
      <c r="N678" s="238"/>
      <c r="O678" s="238"/>
      <c r="P678" s="238"/>
      <c r="Q678" s="238"/>
      <c r="R678" s="9"/>
      <c r="S678" s="9"/>
      <c r="T678" s="9"/>
      <c r="U678" s="9"/>
      <c r="V678" s="242"/>
      <c r="W678" s="243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</row>
    <row r="679" spans="1:123" s="241" customFormat="1" ht="24" customHeight="1">
      <c r="A679" s="239"/>
      <c r="B679" s="240"/>
      <c r="E679" s="238"/>
      <c r="F679" s="238"/>
      <c r="G679" s="238"/>
      <c r="H679" s="238"/>
      <c r="I679" s="238"/>
      <c r="J679" s="238"/>
      <c r="K679" s="238"/>
      <c r="L679" s="238"/>
      <c r="M679" s="238"/>
      <c r="N679" s="238"/>
      <c r="O679" s="238"/>
      <c r="P679" s="238"/>
      <c r="Q679" s="238"/>
      <c r="R679" s="9"/>
      <c r="S679" s="9"/>
      <c r="T679" s="9"/>
      <c r="U679" s="9"/>
      <c r="V679" s="242"/>
      <c r="W679" s="243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</row>
    <row r="680" spans="1:123" s="241" customFormat="1" ht="24" customHeight="1">
      <c r="A680" s="239"/>
      <c r="B680" s="240"/>
      <c r="E680" s="238"/>
      <c r="F680" s="238"/>
      <c r="G680" s="238"/>
      <c r="H680" s="238"/>
      <c r="I680" s="238"/>
      <c r="J680" s="238"/>
      <c r="K680" s="238"/>
      <c r="L680" s="238"/>
      <c r="M680" s="238"/>
      <c r="N680" s="238"/>
      <c r="O680" s="238"/>
      <c r="P680" s="238"/>
      <c r="Q680" s="238"/>
      <c r="R680" s="9"/>
      <c r="S680" s="9"/>
      <c r="T680" s="9"/>
      <c r="U680" s="9"/>
      <c r="V680" s="242"/>
      <c r="W680" s="243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</row>
    <row r="681" spans="1:123" s="241" customFormat="1" ht="24" customHeight="1">
      <c r="A681" s="239"/>
      <c r="B681" s="240"/>
      <c r="E681" s="238"/>
      <c r="F681" s="238"/>
      <c r="G681" s="238"/>
      <c r="H681" s="238"/>
      <c r="I681" s="238"/>
      <c r="J681" s="238"/>
      <c r="K681" s="238"/>
      <c r="L681" s="238"/>
      <c r="M681" s="238"/>
      <c r="N681" s="238"/>
      <c r="O681" s="238"/>
      <c r="P681" s="238"/>
      <c r="Q681" s="238"/>
      <c r="R681" s="9"/>
      <c r="S681" s="9"/>
      <c r="T681" s="9"/>
      <c r="U681" s="9"/>
      <c r="V681" s="242"/>
      <c r="W681" s="243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</row>
    <row r="682" spans="1:123" s="241" customFormat="1" ht="24" customHeight="1">
      <c r="A682" s="239"/>
      <c r="B682" s="240"/>
      <c r="E682" s="238"/>
      <c r="F682" s="238"/>
      <c r="G682" s="238"/>
      <c r="H682" s="238"/>
      <c r="I682" s="238"/>
      <c r="J682" s="238"/>
      <c r="K682" s="238"/>
      <c r="L682" s="238"/>
      <c r="M682" s="238"/>
      <c r="N682" s="238"/>
      <c r="O682" s="238"/>
      <c r="P682" s="238"/>
      <c r="Q682" s="238"/>
      <c r="R682" s="9"/>
      <c r="S682" s="9"/>
      <c r="T682" s="9"/>
      <c r="U682" s="9"/>
      <c r="V682" s="242"/>
      <c r="W682" s="243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</row>
    <row r="683" spans="1:123" s="241" customFormat="1" ht="24" customHeight="1">
      <c r="A683" s="239"/>
      <c r="B683" s="240"/>
      <c r="E683" s="238"/>
      <c r="F683" s="238"/>
      <c r="G683" s="238"/>
      <c r="H683" s="238"/>
      <c r="I683" s="238"/>
      <c r="J683" s="238"/>
      <c r="K683" s="238"/>
      <c r="L683" s="238"/>
      <c r="M683" s="238"/>
      <c r="N683" s="238"/>
      <c r="O683" s="238"/>
      <c r="P683" s="238"/>
      <c r="Q683" s="238"/>
      <c r="R683" s="9"/>
      <c r="S683" s="9"/>
      <c r="T683" s="9"/>
      <c r="U683" s="9"/>
      <c r="V683" s="242"/>
      <c r="W683" s="243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</row>
    <row r="684" spans="1:123" s="241" customFormat="1" ht="24" customHeight="1">
      <c r="A684" s="239"/>
      <c r="B684" s="240"/>
      <c r="E684" s="238"/>
      <c r="F684" s="238"/>
      <c r="G684" s="238"/>
      <c r="H684" s="238"/>
      <c r="I684" s="238"/>
      <c r="J684" s="238"/>
      <c r="K684" s="238"/>
      <c r="L684" s="238"/>
      <c r="M684" s="238"/>
      <c r="N684" s="238"/>
      <c r="O684" s="238"/>
      <c r="P684" s="238"/>
      <c r="Q684" s="238"/>
      <c r="R684" s="9"/>
      <c r="S684" s="9"/>
      <c r="T684" s="9"/>
      <c r="U684" s="9"/>
      <c r="V684" s="242"/>
      <c r="W684" s="243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</row>
    <row r="685" spans="1:123" s="241" customFormat="1" ht="24" customHeight="1">
      <c r="A685" s="239"/>
      <c r="B685" s="240"/>
      <c r="E685" s="238"/>
      <c r="F685" s="238"/>
      <c r="G685" s="238"/>
      <c r="H685" s="238"/>
      <c r="I685" s="238"/>
      <c r="J685" s="238"/>
      <c r="K685" s="238"/>
      <c r="L685" s="238"/>
      <c r="M685" s="238"/>
      <c r="N685" s="238"/>
      <c r="O685" s="238"/>
      <c r="P685" s="238"/>
      <c r="Q685" s="238"/>
      <c r="R685" s="9"/>
      <c r="S685" s="9"/>
      <c r="T685" s="9"/>
      <c r="U685" s="9"/>
      <c r="V685" s="242"/>
      <c r="W685" s="243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</row>
    <row r="686" spans="1:123" s="241" customFormat="1" ht="24" customHeight="1">
      <c r="A686" s="239"/>
      <c r="B686" s="240"/>
      <c r="E686" s="238"/>
      <c r="F686" s="238"/>
      <c r="G686" s="238"/>
      <c r="H686" s="238"/>
      <c r="I686" s="238"/>
      <c r="J686" s="238"/>
      <c r="K686" s="238"/>
      <c r="L686" s="238"/>
      <c r="M686" s="238"/>
      <c r="N686" s="238"/>
      <c r="O686" s="238"/>
      <c r="P686" s="238"/>
      <c r="Q686" s="238"/>
      <c r="R686" s="9"/>
      <c r="S686" s="9"/>
      <c r="T686" s="9"/>
      <c r="U686" s="9"/>
      <c r="V686" s="242"/>
      <c r="W686" s="243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</row>
    <row r="687" spans="1:123" s="241" customFormat="1" ht="24" customHeight="1">
      <c r="A687" s="239"/>
      <c r="B687" s="240"/>
      <c r="E687" s="238"/>
      <c r="F687" s="238"/>
      <c r="G687" s="238"/>
      <c r="H687" s="238"/>
      <c r="I687" s="238"/>
      <c r="J687" s="238"/>
      <c r="K687" s="238"/>
      <c r="L687" s="238"/>
      <c r="M687" s="238"/>
      <c r="N687" s="238"/>
      <c r="O687" s="238"/>
      <c r="P687" s="238"/>
      <c r="Q687" s="238"/>
      <c r="R687" s="9"/>
      <c r="S687" s="9"/>
      <c r="T687" s="9"/>
      <c r="U687" s="9"/>
      <c r="V687" s="242"/>
      <c r="W687" s="243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</row>
    <row r="688" spans="1:123" s="241" customFormat="1" ht="24" customHeight="1">
      <c r="A688" s="239"/>
      <c r="B688" s="240"/>
      <c r="E688" s="238"/>
      <c r="F688" s="238"/>
      <c r="G688" s="238"/>
      <c r="H688" s="238"/>
      <c r="I688" s="238"/>
      <c r="J688" s="238"/>
      <c r="K688" s="238"/>
      <c r="L688" s="238"/>
      <c r="M688" s="238"/>
      <c r="N688" s="238"/>
      <c r="O688" s="238"/>
      <c r="P688" s="238"/>
      <c r="Q688" s="238"/>
      <c r="R688" s="9"/>
      <c r="S688" s="9"/>
      <c r="T688" s="9"/>
      <c r="U688" s="9"/>
      <c r="V688" s="242"/>
      <c r="W688" s="243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</row>
    <row r="689" spans="1:123" s="241" customFormat="1" ht="24" customHeight="1">
      <c r="A689" s="239"/>
      <c r="B689" s="240"/>
      <c r="E689" s="238"/>
      <c r="F689" s="238"/>
      <c r="G689" s="238"/>
      <c r="H689" s="238"/>
      <c r="I689" s="238"/>
      <c r="J689" s="238"/>
      <c r="K689" s="238"/>
      <c r="L689" s="238"/>
      <c r="M689" s="238"/>
      <c r="N689" s="238"/>
      <c r="O689" s="238"/>
      <c r="P689" s="238"/>
      <c r="Q689" s="238"/>
      <c r="R689" s="9"/>
      <c r="S689" s="9"/>
      <c r="T689" s="9"/>
      <c r="U689" s="9"/>
      <c r="V689" s="242"/>
      <c r="W689" s="243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</row>
    <row r="690" spans="1:123" s="241" customFormat="1" ht="24" customHeight="1">
      <c r="A690" s="239"/>
      <c r="B690" s="240"/>
      <c r="E690" s="238"/>
      <c r="F690" s="238"/>
      <c r="G690" s="238"/>
      <c r="H690" s="238"/>
      <c r="I690" s="238"/>
      <c r="J690" s="238"/>
      <c r="K690" s="238"/>
      <c r="L690" s="238"/>
      <c r="M690" s="238"/>
      <c r="N690" s="238"/>
      <c r="O690" s="238"/>
      <c r="P690" s="238"/>
      <c r="Q690" s="238"/>
      <c r="R690" s="9"/>
      <c r="S690" s="9"/>
      <c r="T690" s="9"/>
      <c r="U690" s="9"/>
      <c r="V690" s="242"/>
      <c r="W690" s="243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</row>
    <row r="691" spans="1:123" s="241" customFormat="1" ht="24" customHeight="1">
      <c r="A691" s="239"/>
      <c r="B691" s="240"/>
      <c r="E691" s="238"/>
      <c r="F691" s="238"/>
      <c r="G691" s="238"/>
      <c r="H691" s="238"/>
      <c r="I691" s="238"/>
      <c r="J691" s="238"/>
      <c r="K691" s="238"/>
      <c r="L691" s="238"/>
      <c r="M691" s="238"/>
      <c r="N691" s="238"/>
      <c r="O691" s="238"/>
      <c r="P691" s="238"/>
      <c r="Q691" s="238"/>
      <c r="R691" s="9"/>
      <c r="S691" s="9"/>
      <c r="T691" s="9"/>
      <c r="U691" s="9"/>
      <c r="V691" s="242"/>
      <c r="W691" s="243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</row>
    <row r="692" spans="1:123" s="241" customFormat="1" ht="24" customHeight="1">
      <c r="A692" s="239"/>
      <c r="B692" s="240"/>
      <c r="E692" s="238"/>
      <c r="F692" s="238"/>
      <c r="G692" s="238"/>
      <c r="H692" s="238"/>
      <c r="I692" s="238"/>
      <c r="J692" s="238"/>
      <c r="K692" s="238"/>
      <c r="L692" s="238"/>
      <c r="M692" s="238"/>
      <c r="N692" s="238"/>
      <c r="O692" s="238"/>
      <c r="P692" s="238"/>
      <c r="Q692" s="238"/>
      <c r="R692" s="9"/>
      <c r="S692" s="9"/>
      <c r="T692" s="9"/>
      <c r="U692" s="9"/>
      <c r="V692" s="242"/>
      <c r="W692" s="243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</row>
    <row r="693" spans="1:123" s="241" customFormat="1" ht="24" customHeight="1">
      <c r="A693" s="239"/>
      <c r="B693" s="240"/>
      <c r="E693" s="238"/>
      <c r="F693" s="238"/>
      <c r="G693" s="238"/>
      <c r="H693" s="238"/>
      <c r="I693" s="238"/>
      <c r="J693" s="238"/>
      <c r="K693" s="238"/>
      <c r="L693" s="238"/>
      <c r="M693" s="238"/>
      <c r="N693" s="238"/>
      <c r="O693" s="238"/>
      <c r="P693" s="238"/>
      <c r="Q693" s="238"/>
      <c r="R693" s="9"/>
      <c r="S693" s="9"/>
      <c r="T693" s="9"/>
      <c r="U693" s="9"/>
      <c r="V693" s="242"/>
      <c r="W693" s="243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</row>
    <row r="694" spans="1:123" s="241" customFormat="1" ht="24" customHeight="1">
      <c r="A694" s="239"/>
      <c r="B694" s="240"/>
      <c r="E694" s="238"/>
      <c r="F694" s="238"/>
      <c r="G694" s="238"/>
      <c r="H694" s="238"/>
      <c r="I694" s="238"/>
      <c r="J694" s="238"/>
      <c r="K694" s="238"/>
      <c r="L694" s="238"/>
      <c r="M694" s="238"/>
      <c r="N694" s="238"/>
      <c r="O694" s="238"/>
      <c r="P694" s="238"/>
      <c r="Q694" s="238"/>
      <c r="R694" s="9"/>
      <c r="S694" s="9"/>
      <c r="T694" s="9"/>
      <c r="U694" s="9"/>
      <c r="V694" s="242"/>
      <c r="W694" s="243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</row>
    <row r="695" spans="1:123" s="241" customFormat="1" ht="24" customHeight="1">
      <c r="A695" s="239"/>
      <c r="B695" s="240"/>
      <c r="E695" s="238"/>
      <c r="F695" s="238"/>
      <c r="G695" s="238"/>
      <c r="H695" s="238"/>
      <c r="I695" s="238"/>
      <c r="J695" s="238"/>
      <c r="K695" s="238"/>
      <c r="L695" s="238"/>
      <c r="M695" s="238"/>
      <c r="N695" s="238"/>
      <c r="O695" s="238"/>
      <c r="P695" s="238"/>
      <c r="Q695" s="238"/>
      <c r="R695" s="9"/>
      <c r="S695" s="9"/>
      <c r="T695" s="9"/>
      <c r="U695" s="9"/>
      <c r="V695" s="242"/>
      <c r="W695" s="243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</row>
    <row r="696" spans="1:123" s="241" customFormat="1" ht="24" customHeight="1">
      <c r="A696" s="239"/>
      <c r="B696" s="240"/>
      <c r="E696" s="238"/>
      <c r="F696" s="238"/>
      <c r="G696" s="238"/>
      <c r="H696" s="238"/>
      <c r="I696" s="238"/>
      <c r="J696" s="238"/>
      <c r="K696" s="238"/>
      <c r="L696" s="238"/>
      <c r="M696" s="238"/>
      <c r="N696" s="238"/>
      <c r="O696" s="238"/>
      <c r="P696" s="238"/>
      <c r="Q696" s="238"/>
      <c r="R696" s="9"/>
      <c r="S696" s="9"/>
      <c r="T696" s="9"/>
      <c r="U696" s="9"/>
      <c r="V696" s="242"/>
      <c r="W696" s="243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</row>
    <row r="697" spans="1:123" s="241" customFormat="1" ht="24" customHeight="1">
      <c r="A697" s="239"/>
      <c r="B697" s="240"/>
      <c r="E697" s="238"/>
      <c r="F697" s="238"/>
      <c r="G697" s="238"/>
      <c r="H697" s="238"/>
      <c r="I697" s="238"/>
      <c r="J697" s="238"/>
      <c r="K697" s="238"/>
      <c r="L697" s="238"/>
      <c r="M697" s="238"/>
      <c r="N697" s="238"/>
      <c r="O697" s="238"/>
      <c r="P697" s="238"/>
      <c r="Q697" s="238"/>
      <c r="R697" s="9"/>
      <c r="S697" s="9"/>
      <c r="T697" s="9"/>
      <c r="U697" s="9"/>
      <c r="V697" s="242"/>
      <c r="W697" s="243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</row>
    <row r="698" spans="1:123" s="241" customFormat="1" ht="24" customHeight="1">
      <c r="A698" s="239"/>
      <c r="B698" s="240"/>
      <c r="E698" s="238"/>
      <c r="F698" s="238"/>
      <c r="G698" s="238"/>
      <c r="H698" s="238"/>
      <c r="I698" s="238"/>
      <c r="J698" s="238"/>
      <c r="K698" s="238"/>
      <c r="L698" s="238"/>
      <c r="M698" s="238"/>
      <c r="N698" s="238"/>
      <c r="O698" s="238"/>
      <c r="P698" s="238"/>
      <c r="Q698" s="238"/>
      <c r="R698" s="9"/>
      <c r="S698" s="9"/>
      <c r="T698" s="9"/>
      <c r="U698" s="9"/>
      <c r="V698" s="242"/>
      <c r="W698" s="243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</row>
    <row r="699" spans="1:123" s="241" customFormat="1" ht="24" customHeight="1">
      <c r="A699" s="239"/>
      <c r="B699" s="240"/>
      <c r="E699" s="238"/>
      <c r="F699" s="238"/>
      <c r="G699" s="238"/>
      <c r="H699" s="238"/>
      <c r="I699" s="238"/>
      <c r="J699" s="238"/>
      <c r="K699" s="238"/>
      <c r="L699" s="238"/>
      <c r="M699" s="238"/>
      <c r="N699" s="238"/>
      <c r="O699" s="238"/>
      <c r="P699" s="238"/>
      <c r="Q699" s="238"/>
      <c r="R699" s="9"/>
      <c r="S699" s="9"/>
      <c r="T699" s="9"/>
      <c r="U699" s="9"/>
      <c r="V699" s="242"/>
      <c r="W699" s="243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</row>
    <row r="700" spans="1:123" s="241" customFormat="1" ht="24" customHeight="1">
      <c r="A700" s="239"/>
      <c r="B700" s="240"/>
      <c r="E700" s="238"/>
      <c r="F700" s="238"/>
      <c r="G700" s="238"/>
      <c r="H700" s="238"/>
      <c r="I700" s="238"/>
      <c r="J700" s="238"/>
      <c r="K700" s="238"/>
      <c r="L700" s="238"/>
      <c r="M700" s="238"/>
      <c r="N700" s="238"/>
      <c r="O700" s="238"/>
      <c r="P700" s="238"/>
      <c r="Q700" s="238"/>
      <c r="R700" s="9"/>
      <c r="S700" s="9"/>
      <c r="T700" s="9"/>
      <c r="U700" s="9"/>
      <c r="V700" s="242"/>
      <c r="W700" s="243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</row>
    <row r="701" spans="1:123" s="241" customFormat="1" ht="24" customHeight="1">
      <c r="A701" s="239"/>
      <c r="B701" s="240"/>
      <c r="E701" s="238"/>
      <c r="F701" s="238"/>
      <c r="G701" s="238"/>
      <c r="H701" s="238"/>
      <c r="I701" s="238"/>
      <c r="J701" s="238"/>
      <c r="K701" s="238"/>
      <c r="L701" s="238"/>
      <c r="M701" s="238"/>
      <c r="N701" s="238"/>
      <c r="O701" s="238"/>
      <c r="P701" s="238"/>
      <c r="Q701" s="238"/>
      <c r="R701" s="9"/>
      <c r="S701" s="9"/>
      <c r="T701" s="9"/>
      <c r="U701" s="9"/>
      <c r="V701" s="242"/>
      <c r="W701" s="243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</row>
    <row r="702" spans="1:123" s="241" customFormat="1" ht="24" customHeight="1">
      <c r="A702" s="239"/>
      <c r="B702" s="240"/>
      <c r="E702" s="238"/>
      <c r="F702" s="238"/>
      <c r="G702" s="238"/>
      <c r="H702" s="238"/>
      <c r="I702" s="238"/>
      <c r="J702" s="238"/>
      <c r="K702" s="238"/>
      <c r="L702" s="238"/>
      <c r="M702" s="238"/>
      <c r="N702" s="238"/>
      <c r="O702" s="238"/>
      <c r="P702" s="238"/>
      <c r="Q702" s="238"/>
      <c r="R702" s="9"/>
      <c r="S702" s="9"/>
      <c r="T702" s="9"/>
      <c r="U702" s="9"/>
      <c r="V702" s="242"/>
      <c r="W702" s="243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</row>
    <row r="703" spans="1:123" s="241" customFormat="1" ht="24" customHeight="1">
      <c r="A703" s="239"/>
      <c r="B703" s="240"/>
      <c r="E703" s="238"/>
      <c r="F703" s="238"/>
      <c r="G703" s="238"/>
      <c r="H703" s="238"/>
      <c r="I703" s="238"/>
      <c r="J703" s="238"/>
      <c r="K703" s="238"/>
      <c r="L703" s="238"/>
      <c r="M703" s="238"/>
      <c r="N703" s="238"/>
      <c r="O703" s="238"/>
      <c r="P703" s="238"/>
      <c r="Q703" s="238"/>
      <c r="R703" s="9"/>
      <c r="S703" s="9"/>
      <c r="T703" s="9"/>
      <c r="U703" s="9"/>
      <c r="V703" s="242"/>
      <c r="W703" s="243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</row>
    <row r="704" spans="1:123" s="241" customFormat="1" ht="24" customHeight="1">
      <c r="A704" s="239"/>
      <c r="B704" s="240"/>
      <c r="E704" s="238"/>
      <c r="F704" s="238"/>
      <c r="G704" s="238"/>
      <c r="H704" s="238"/>
      <c r="I704" s="238"/>
      <c r="J704" s="238"/>
      <c r="K704" s="238"/>
      <c r="L704" s="238"/>
      <c r="M704" s="238"/>
      <c r="N704" s="238"/>
      <c r="O704" s="238"/>
      <c r="P704" s="238"/>
      <c r="Q704" s="238"/>
      <c r="R704" s="9"/>
      <c r="S704" s="9"/>
      <c r="T704" s="9"/>
      <c r="U704" s="9"/>
      <c r="V704" s="242"/>
      <c r="W704" s="243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</row>
    <row r="705" spans="1:123" s="241" customFormat="1" ht="24" customHeight="1">
      <c r="A705" s="239"/>
      <c r="B705" s="240"/>
      <c r="E705" s="238"/>
      <c r="F705" s="238"/>
      <c r="G705" s="238"/>
      <c r="H705" s="238"/>
      <c r="I705" s="238"/>
      <c r="J705" s="238"/>
      <c r="K705" s="238"/>
      <c r="L705" s="238"/>
      <c r="M705" s="238"/>
      <c r="N705" s="238"/>
      <c r="O705" s="238"/>
      <c r="P705" s="238"/>
      <c r="Q705" s="238"/>
      <c r="R705" s="9"/>
      <c r="S705" s="9"/>
      <c r="T705" s="9"/>
      <c r="U705" s="9"/>
      <c r="V705" s="242"/>
      <c r="W705" s="243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</row>
    <row r="706" spans="1:123" s="241" customFormat="1" ht="24" customHeight="1">
      <c r="A706" s="239"/>
      <c r="B706" s="240"/>
      <c r="E706" s="238"/>
      <c r="F706" s="238"/>
      <c r="G706" s="238"/>
      <c r="H706" s="238"/>
      <c r="I706" s="238"/>
      <c r="J706" s="238"/>
      <c r="K706" s="238"/>
      <c r="L706" s="238"/>
      <c r="M706" s="238"/>
      <c r="N706" s="238"/>
      <c r="O706" s="238"/>
      <c r="P706" s="238"/>
      <c r="Q706" s="238"/>
      <c r="R706" s="9"/>
      <c r="S706" s="9"/>
      <c r="T706" s="9"/>
      <c r="U706" s="9"/>
      <c r="V706" s="242"/>
      <c r="W706" s="243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</row>
    <row r="707" spans="1:123" s="241" customFormat="1" ht="24" customHeight="1">
      <c r="A707" s="239"/>
      <c r="B707" s="240"/>
      <c r="E707" s="238"/>
      <c r="F707" s="238"/>
      <c r="G707" s="238"/>
      <c r="H707" s="238"/>
      <c r="I707" s="238"/>
      <c r="J707" s="238"/>
      <c r="K707" s="238"/>
      <c r="L707" s="238"/>
      <c r="M707" s="238"/>
      <c r="N707" s="238"/>
      <c r="O707" s="238"/>
      <c r="P707" s="238"/>
      <c r="Q707" s="238"/>
      <c r="R707" s="9"/>
      <c r="S707" s="9"/>
      <c r="T707" s="9"/>
      <c r="U707" s="9"/>
      <c r="V707" s="242"/>
      <c r="W707" s="243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</row>
    <row r="708" spans="1:123" s="241" customFormat="1" ht="24" customHeight="1">
      <c r="A708" s="239"/>
      <c r="B708" s="240"/>
      <c r="E708" s="238"/>
      <c r="F708" s="238"/>
      <c r="G708" s="238"/>
      <c r="H708" s="238"/>
      <c r="I708" s="238"/>
      <c r="J708" s="238"/>
      <c r="K708" s="238"/>
      <c r="L708" s="238"/>
      <c r="M708" s="238"/>
      <c r="N708" s="238"/>
      <c r="O708" s="238"/>
      <c r="P708" s="238"/>
      <c r="Q708" s="238"/>
      <c r="R708" s="9"/>
      <c r="S708" s="9"/>
      <c r="T708" s="9"/>
      <c r="U708" s="9"/>
      <c r="V708" s="242"/>
      <c r="W708" s="243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</row>
    <row r="709" spans="1:123" s="241" customFormat="1" ht="24" customHeight="1">
      <c r="A709" s="239"/>
      <c r="B709" s="240"/>
      <c r="E709" s="238"/>
      <c r="F709" s="238"/>
      <c r="G709" s="238"/>
      <c r="H709" s="238"/>
      <c r="I709" s="238"/>
      <c r="J709" s="238"/>
      <c r="K709" s="238"/>
      <c r="L709" s="238"/>
      <c r="M709" s="238"/>
      <c r="N709" s="238"/>
      <c r="O709" s="238"/>
      <c r="P709" s="238"/>
      <c r="Q709" s="238"/>
      <c r="R709" s="9"/>
      <c r="S709" s="9"/>
      <c r="T709" s="9"/>
      <c r="U709" s="9"/>
      <c r="V709" s="242"/>
      <c r="W709" s="243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</row>
    <row r="710" spans="1:123" s="241" customFormat="1" ht="24" customHeight="1">
      <c r="A710" s="239"/>
      <c r="B710" s="240"/>
      <c r="E710" s="238"/>
      <c r="F710" s="238"/>
      <c r="G710" s="238"/>
      <c r="H710" s="238"/>
      <c r="I710" s="238"/>
      <c r="J710" s="238"/>
      <c r="K710" s="238"/>
      <c r="L710" s="238"/>
      <c r="M710" s="238"/>
      <c r="N710" s="238"/>
      <c r="O710" s="238"/>
      <c r="P710" s="238"/>
      <c r="Q710" s="238"/>
      <c r="R710" s="9"/>
      <c r="S710" s="9"/>
      <c r="T710" s="9"/>
      <c r="U710" s="9"/>
      <c r="V710" s="242"/>
      <c r="W710" s="243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</row>
    <row r="711" spans="1:123" s="241" customFormat="1" ht="24" customHeight="1">
      <c r="A711" s="239"/>
      <c r="B711" s="240"/>
      <c r="E711" s="238"/>
      <c r="F711" s="238"/>
      <c r="G711" s="238"/>
      <c r="H711" s="238"/>
      <c r="I711" s="238"/>
      <c r="J711" s="238"/>
      <c r="K711" s="238"/>
      <c r="L711" s="238"/>
      <c r="M711" s="238"/>
      <c r="N711" s="238"/>
      <c r="O711" s="238"/>
      <c r="P711" s="238"/>
      <c r="Q711" s="238"/>
      <c r="R711" s="9"/>
      <c r="S711" s="9"/>
      <c r="T711" s="9"/>
      <c r="U711" s="9"/>
      <c r="V711" s="242"/>
      <c r="W711" s="243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</row>
    <row r="712" spans="1:123" s="241" customFormat="1" ht="24" customHeight="1">
      <c r="A712" s="239"/>
      <c r="B712" s="240"/>
      <c r="E712" s="238"/>
      <c r="F712" s="238"/>
      <c r="G712" s="238"/>
      <c r="H712" s="238"/>
      <c r="I712" s="238"/>
      <c r="J712" s="238"/>
      <c r="K712" s="238"/>
      <c r="L712" s="238"/>
      <c r="M712" s="238"/>
      <c r="N712" s="238"/>
      <c r="O712" s="238"/>
      <c r="P712" s="238"/>
      <c r="Q712" s="238"/>
      <c r="R712" s="9"/>
      <c r="S712" s="9"/>
      <c r="T712" s="9"/>
      <c r="U712" s="9"/>
      <c r="V712" s="242"/>
      <c r="W712" s="243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</row>
    <row r="713" spans="1:123" s="241" customFormat="1" ht="24" customHeight="1">
      <c r="A713" s="239"/>
      <c r="B713" s="240"/>
      <c r="E713" s="238"/>
      <c r="F713" s="238"/>
      <c r="G713" s="238"/>
      <c r="H713" s="238"/>
      <c r="I713" s="238"/>
      <c r="J713" s="238"/>
      <c r="K713" s="238"/>
      <c r="L713" s="238"/>
      <c r="M713" s="238"/>
      <c r="N713" s="238"/>
      <c r="O713" s="238"/>
      <c r="P713" s="238"/>
      <c r="Q713" s="238"/>
      <c r="R713" s="9"/>
      <c r="S713" s="9"/>
      <c r="T713" s="9"/>
      <c r="U713" s="9"/>
      <c r="V713" s="242"/>
      <c r="W713" s="243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</row>
    <row r="714" spans="1:123" s="241" customFormat="1" ht="24" customHeight="1">
      <c r="A714" s="239"/>
      <c r="B714" s="240"/>
      <c r="E714" s="238"/>
      <c r="F714" s="238"/>
      <c r="G714" s="238"/>
      <c r="H714" s="238"/>
      <c r="I714" s="238"/>
      <c r="J714" s="238"/>
      <c r="K714" s="238"/>
      <c r="L714" s="238"/>
      <c r="M714" s="238"/>
      <c r="N714" s="238"/>
      <c r="O714" s="238"/>
      <c r="P714" s="238"/>
      <c r="Q714" s="238"/>
      <c r="R714" s="9"/>
      <c r="S714" s="9"/>
      <c r="T714" s="9"/>
      <c r="U714" s="9"/>
      <c r="V714" s="242"/>
      <c r="W714" s="243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</row>
    <row r="715" spans="1:123" s="241" customFormat="1" ht="24" customHeight="1">
      <c r="A715" s="239"/>
      <c r="B715" s="240"/>
      <c r="E715" s="238"/>
      <c r="F715" s="238"/>
      <c r="G715" s="238"/>
      <c r="H715" s="238"/>
      <c r="I715" s="238"/>
      <c r="J715" s="238"/>
      <c r="K715" s="238"/>
      <c r="L715" s="238"/>
      <c r="M715" s="238"/>
      <c r="N715" s="238"/>
      <c r="O715" s="238"/>
      <c r="P715" s="238"/>
      <c r="Q715" s="238"/>
      <c r="R715" s="9"/>
      <c r="S715" s="9"/>
      <c r="T715" s="9"/>
      <c r="U715" s="9"/>
      <c r="V715" s="242"/>
      <c r="W715" s="243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</row>
    <row r="716" spans="1:123" s="241" customFormat="1" ht="24" customHeight="1">
      <c r="A716" s="239"/>
      <c r="B716" s="240"/>
      <c r="E716" s="238"/>
      <c r="F716" s="238"/>
      <c r="G716" s="238"/>
      <c r="H716" s="238"/>
      <c r="I716" s="238"/>
      <c r="J716" s="238"/>
      <c r="K716" s="238"/>
      <c r="L716" s="238"/>
      <c r="M716" s="238"/>
      <c r="N716" s="238"/>
      <c r="O716" s="238"/>
      <c r="P716" s="238"/>
      <c r="Q716" s="238"/>
      <c r="R716" s="9"/>
      <c r="S716" s="9"/>
      <c r="T716" s="9"/>
      <c r="U716" s="9"/>
      <c r="V716" s="242"/>
      <c r="W716" s="243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</row>
    <row r="717" spans="1:123" s="241" customFormat="1" ht="24" customHeight="1">
      <c r="A717" s="239"/>
      <c r="B717" s="240"/>
      <c r="E717" s="238"/>
      <c r="F717" s="238"/>
      <c r="G717" s="238"/>
      <c r="H717" s="238"/>
      <c r="I717" s="238"/>
      <c r="J717" s="238"/>
      <c r="K717" s="238"/>
      <c r="L717" s="238"/>
      <c r="M717" s="238"/>
      <c r="N717" s="238"/>
      <c r="O717" s="238"/>
      <c r="P717" s="238"/>
      <c r="Q717" s="238"/>
      <c r="R717" s="9"/>
      <c r="S717" s="9"/>
      <c r="T717" s="9"/>
      <c r="U717" s="9"/>
      <c r="V717" s="242"/>
      <c r="W717" s="243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</row>
    <row r="718" spans="1:123" s="241" customFormat="1" ht="24" customHeight="1">
      <c r="A718" s="239"/>
      <c r="B718" s="240"/>
      <c r="E718" s="238"/>
      <c r="F718" s="238"/>
      <c r="G718" s="238"/>
      <c r="H718" s="238"/>
      <c r="I718" s="238"/>
      <c r="J718" s="238"/>
      <c r="K718" s="238"/>
      <c r="L718" s="238"/>
      <c r="M718" s="238"/>
      <c r="N718" s="238"/>
      <c r="O718" s="238"/>
      <c r="P718" s="238"/>
      <c r="Q718" s="238"/>
      <c r="R718" s="9"/>
      <c r="S718" s="9"/>
      <c r="T718" s="9"/>
      <c r="U718" s="9"/>
      <c r="V718" s="242"/>
      <c r="W718" s="243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</row>
    <row r="719" spans="1:123" s="241" customFormat="1" ht="24" customHeight="1">
      <c r="A719" s="239"/>
      <c r="B719" s="240"/>
      <c r="E719" s="238"/>
      <c r="F719" s="238"/>
      <c r="G719" s="238"/>
      <c r="H719" s="238"/>
      <c r="I719" s="238"/>
      <c r="J719" s="238"/>
      <c r="K719" s="238"/>
      <c r="L719" s="238"/>
      <c r="M719" s="238"/>
      <c r="N719" s="238"/>
      <c r="O719" s="238"/>
      <c r="P719" s="238"/>
      <c r="Q719" s="238"/>
      <c r="R719" s="9"/>
      <c r="S719" s="9"/>
      <c r="T719" s="9"/>
      <c r="U719" s="9"/>
      <c r="V719" s="242"/>
      <c r="W719" s="243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</row>
    <row r="720" spans="1:123" s="241" customFormat="1" ht="24" customHeight="1">
      <c r="A720" s="239"/>
      <c r="B720" s="240"/>
      <c r="E720" s="238"/>
      <c r="F720" s="238"/>
      <c r="G720" s="238"/>
      <c r="H720" s="238"/>
      <c r="I720" s="238"/>
      <c r="J720" s="238"/>
      <c r="K720" s="238"/>
      <c r="L720" s="238"/>
      <c r="M720" s="238"/>
      <c r="N720" s="238"/>
      <c r="O720" s="238"/>
      <c r="P720" s="238"/>
      <c r="Q720" s="238"/>
      <c r="R720" s="9"/>
      <c r="S720" s="9"/>
      <c r="T720" s="9"/>
      <c r="U720" s="9"/>
      <c r="V720" s="242"/>
      <c r="W720" s="243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</row>
    <row r="721" spans="1:123" s="241" customFormat="1" ht="24" customHeight="1">
      <c r="A721" s="239"/>
      <c r="B721" s="240"/>
      <c r="E721" s="238"/>
      <c r="F721" s="238"/>
      <c r="G721" s="238"/>
      <c r="H721" s="238"/>
      <c r="I721" s="238"/>
      <c r="J721" s="238"/>
      <c r="K721" s="238"/>
      <c r="L721" s="238"/>
      <c r="M721" s="238"/>
      <c r="N721" s="238"/>
      <c r="O721" s="238"/>
      <c r="P721" s="238"/>
      <c r="Q721" s="238"/>
      <c r="R721" s="9"/>
      <c r="S721" s="9"/>
      <c r="T721" s="9"/>
      <c r="U721" s="9"/>
      <c r="V721" s="242"/>
      <c r="W721" s="243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</row>
    <row r="722" spans="1:123" s="241" customFormat="1" ht="24" customHeight="1">
      <c r="A722" s="239"/>
      <c r="B722" s="240"/>
      <c r="E722" s="238"/>
      <c r="F722" s="238"/>
      <c r="G722" s="238"/>
      <c r="H722" s="238"/>
      <c r="I722" s="238"/>
      <c r="J722" s="238"/>
      <c r="K722" s="238"/>
      <c r="L722" s="238"/>
      <c r="M722" s="238"/>
      <c r="N722" s="238"/>
      <c r="O722" s="238"/>
      <c r="P722" s="238"/>
      <c r="Q722" s="238"/>
      <c r="R722" s="9"/>
      <c r="S722" s="9"/>
      <c r="T722" s="9"/>
      <c r="U722" s="9"/>
      <c r="V722" s="242"/>
      <c r="W722" s="243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</row>
    <row r="723" spans="1:123" s="241" customFormat="1" ht="24" customHeight="1">
      <c r="A723" s="239"/>
      <c r="B723" s="240"/>
      <c r="E723" s="238"/>
      <c r="F723" s="238"/>
      <c r="G723" s="238"/>
      <c r="H723" s="238"/>
      <c r="I723" s="238"/>
      <c r="J723" s="238"/>
      <c r="K723" s="238"/>
      <c r="L723" s="238"/>
      <c r="M723" s="238"/>
      <c r="N723" s="238"/>
      <c r="O723" s="238"/>
      <c r="P723" s="238"/>
      <c r="Q723" s="238"/>
      <c r="R723" s="9"/>
      <c r="S723" s="9"/>
      <c r="T723" s="9"/>
      <c r="U723" s="9"/>
      <c r="V723" s="242"/>
      <c r="W723" s="243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</row>
    <row r="724" spans="1:123" s="241" customFormat="1" ht="24" customHeight="1">
      <c r="A724" s="239"/>
      <c r="B724" s="240"/>
      <c r="E724" s="238"/>
      <c r="F724" s="238"/>
      <c r="G724" s="238"/>
      <c r="H724" s="238"/>
      <c r="I724" s="238"/>
      <c r="J724" s="238"/>
      <c r="K724" s="238"/>
      <c r="L724" s="238"/>
      <c r="M724" s="238"/>
      <c r="N724" s="238"/>
      <c r="O724" s="238"/>
      <c r="P724" s="238"/>
      <c r="Q724" s="238"/>
      <c r="R724" s="9"/>
      <c r="S724" s="9"/>
      <c r="T724" s="9"/>
      <c r="U724" s="9"/>
      <c r="V724" s="242"/>
      <c r="W724" s="243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</row>
    <row r="725" spans="1:123" s="241" customFormat="1" ht="24" customHeight="1">
      <c r="A725" s="239"/>
      <c r="B725" s="240"/>
      <c r="E725" s="238"/>
      <c r="F725" s="238"/>
      <c r="G725" s="238"/>
      <c r="H725" s="238"/>
      <c r="I725" s="238"/>
      <c r="J725" s="238"/>
      <c r="K725" s="238"/>
      <c r="L725" s="238"/>
      <c r="M725" s="238"/>
      <c r="N725" s="238"/>
      <c r="O725" s="238"/>
      <c r="P725" s="238"/>
      <c r="Q725" s="238"/>
      <c r="R725" s="9"/>
      <c r="S725" s="9"/>
      <c r="T725" s="9"/>
      <c r="U725" s="9"/>
      <c r="V725" s="242"/>
      <c r="W725" s="243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</row>
    <row r="726" spans="1:123" s="241" customFormat="1" ht="24" customHeight="1">
      <c r="A726" s="239"/>
      <c r="B726" s="240"/>
      <c r="E726" s="238"/>
      <c r="F726" s="238"/>
      <c r="G726" s="238"/>
      <c r="H726" s="238"/>
      <c r="I726" s="238"/>
      <c r="J726" s="238"/>
      <c r="K726" s="238"/>
      <c r="L726" s="238"/>
      <c r="M726" s="238"/>
      <c r="N726" s="238"/>
      <c r="O726" s="238"/>
      <c r="P726" s="238"/>
      <c r="Q726" s="238"/>
      <c r="R726" s="9"/>
      <c r="S726" s="9"/>
      <c r="T726" s="9"/>
      <c r="U726" s="9"/>
      <c r="V726" s="242"/>
      <c r="W726" s="243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</row>
    <row r="727" spans="1:123" s="241" customFormat="1" ht="24" customHeight="1">
      <c r="A727" s="239"/>
      <c r="B727" s="240"/>
      <c r="E727" s="238"/>
      <c r="F727" s="238"/>
      <c r="G727" s="238"/>
      <c r="H727" s="238"/>
      <c r="I727" s="238"/>
      <c r="J727" s="238"/>
      <c r="K727" s="238"/>
      <c r="L727" s="238"/>
      <c r="M727" s="238"/>
      <c r="N727" s="238"/>
      <c r="O727" s="238"/>
      <c r="P727" s="238"/>
      <c r="Q727" s="238"/>
      <c r="R727" s="9"/>
      <c r="S727" s="9"/>
      <c r="T727" s="9"/>
      <c r="U727" s="9"/>
      <c r="V727" s="242"/>
      <c r="W727" s="243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</row>
    <row r="728" spans="1:123" s="241" customFormat="1" ht="24" customHeight="1">
      <c r="A728" s="239"/>
      <c r="B728" s="240"/>
      <c r="E728" s="238"/>
      <c r="F728" s="238"/>
      <c r="G728" s="238"/>
      <c r="H728" s="238"/>
      <c r="I728" s="238"/>
      <c r="J728" s="238"/>
      <c r="K728" s="238"/>
      <c r="L728" s="238"/>
      <c r="M728" s="238"/>
      <c r="N728" s="238"/>
      <c r="O728" s="238"/>
      <c r="P728" s="238"/>
      <c r="Q728" s="238"/>
      <c r="R728" s="9"/>
      <c r="S728" s="9"/>
      <c r="T728" s="9"/>
      <c r="U728" s="9"/>
      <c r="V728" s="242"/>
      <c r="W728" s="243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</row>
    <row r="729" spans="1:123" s="241" customFormat="1" ht="24" customHeight="1">
      <c r="A729" s="239"/>
      <c r="B729" s="240"/>
      <c r="E729" s="238"/>
      <c r="F729" s="238"/>
      <c r="G729" s="238"/>
      <c r="H729" s="238"/>
      <c r="I729" s="238"/>
      <c r="J729" s="238"/>
      <c r="K729" s="238"/>
      <c r="L729" s="238"/>
      <c r="M729" s="238"/>
      <c r="N729" s="238"/>
      <c r="O729" s="238"/>
      <c r="P729" s="238"/>
      <c r="Q729" s="238"/>
      <c r="R729" s="9"/>
      <c r="S729" s="9"/>
      <c r="T729" s="9"/>
      <c r="U729" s="9"/>
      <c r="V729" s="242"/>
      <c r="W729" s="243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</row>
    <row r="730" spans="1:123" s="241" customFormat="1" ht="24" customHeight="1">
      <c r="A730" s="239"/>
      <c r="B730" s="240"/>
      <c r="E730" s="238"/>
      <c r="F730" s="238"/>
      <c r="G730" s="238"/>
      <c r="H730" s="238"/>
      <c r="I730" s="238"/>
      <c r="J730" s="238"/>
      <c r="K730" s="238"/>
      <c r="L730" s="238"/>
      <c r="M730" s="238"/>
      <c r="N730" s="238"/>
      <c r="O730" s="238"/>
      <c r="P730" s="238"/>
      <c r="Q730" s="238"/>
      <c r="R730" s="9"/>
      <c r="S730" s="9"/>
      <c r="T730" s="9"/>
      <c r="U730" s="9"/>
      <c r="V730" s="242"/>
      <c r="W730" s="243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</row>
    <row r="731" spans="1:123" s="241" customFormat="1" ht="24" customHeight="1">
      <c r="A731" s="239"/>
      <c r="B731" s="240"/>
      <c r="E731" s="238"/>
      <c r="F731" s="238"/>
      <c r="G731" s="238"/>
      <c r="H731" s="238"/>
      <c r="I731" s="238"/>
      <c r="J731" s="238"/>
      <c r="K731" s="238"/>
      <c r="L731" s="238"/>
      <c r="M731" s="238"/>
      <c r="N731" s="238"/>
      <c r="O731" s="238"/>
      <c r="P731" s="238"/>
      <c r="Q731" s="238"/>
      <c r="R731" s="9"/>
      <c r="S731" s="9"/>
      <c r="T731" s="9"/>
      <c r="U731" s="9"/>
      <c r="V731" s="242"/>
      <c r="W731" s="243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</row>
    <row r="732" spans="1:123" s="241" customFormat="1" ht="24" customHeight="1">
      <c r="A732" s="239"/>
      <c r="B732" s="240"/>
      <c r="E732" s="238"/>
      <c r="F732" s="238"/>
      <c r="G732" s="238"/>
      <c r="H732" s="238"/>
      <c r="I732" s="238"/>
      <c r="J732" s="238"/>
      <c r="K732" s="238"/>
      <c r="L732" s="238"/>
      <c r="M732" s="238"/>
      <c r="N732" s="238"/>
      <c r="O732" s="238"/>
      <c r="P732" s="238"/>
      <c r="Q732" s="238"/>
      <c r="R732" s="9"/>
      <c r="S732" s="9"/>
      <c r="T732" s="9"/>
      <c r="U732" s="9"/>
      <c r="V732" s="242"/>
      <c r="W732" s="243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</row>
    <row r="733" spans="1:123" s="241" customFormat="1" ht="24" customHeight="1">
      <c r="A733" s="239"/>
      <c r="B733" s="240"/>
      <c r="E733" s="238"/>
      <c r="F733" s="238"/>
      <c r="G733" s="238"/>
      <c r="H733" s="238"/>
      <c r="I733" s="238"/>
      <c r="J733" s="238"/>
      <c r="K733" s="238"/>
      <c r="L733" s="238"/>
      <c r="M733" s="238"/>
      <c r="N733" s="238"/>
      <c r="O733" s="238"/>
      <c r="P733" s="238"/>
      <c r="Q733" s="238"/>
      <c r="R733" s="9"/>
      <c r="S733" s="9"/>
      <c r="T733" s="9"/>
      <c r="U733" s="9"/>
      <c r="V733" s="242"/>
      <c r="W733" s="243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</row>
    <row r="734" spans="1:123" s="241" customFormat="1" ht="24" customHeight="1">
      <c r="A734" s="239"/>
      <c r="B734" s="240"/>
      <c r="E734" s="238"/>
      <c r="F734" s="238"/>
      <c r="G734" s="238"/>
      <c r="H734" s="238"/>
      <c r="I734" s="238"/>
      <c r="J734" s="238"/>
      <c r="K734" s="238"/>
      <c r="L734" s="238"/>
      <c r="M734" s="238"/>
      <c r="N734" s="238"/>
      <c r="O734" s="238"/>
      <c r="P734" s="238"/>
      <c r="Q734" s="238"/>
      <c r="R734" s="9"/>
      <c r="S734" s="9"/>
      <c r="T734" s="9"/>
      <c r="U734" s="9"/>
      <c r="V734" s="242"/>
      <c r="W734" s="243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</row>
    <row r="735" spans="1:123" s="241" customFormat="1" ht="24" customHeight="1">
      <c r="A735" s="239"/>
      <c r="B735" s="240"/>
      <c r="E735" s="238"/>
      <c r="F735" s="238"/>
      <c r="G735" s="238"/>
      <c r="H735" s="238"/>
      <c r="I735" s="238"/>
      <c r="J735" s="238"/>
      <c r="K735" s="238"/>
      <c r="L735" s="238"/>
      <c r="M735" s="238"/>
      <c r="N735" s="238"/>
      <c r="O735" s="238"/>
      <c r="P735" s="238"/>
      <c r="Q735" s="238"/>
      <c r="R735" s="9"/>
      <c r="S735" s="9"/>
      <c r="T735" s="9"/>
      <c r="U735" s="9"/>
      <c r="V735" s="242"/>
      <c r="W735" s="243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</row>
    <row r="736" spans="1:123" s="241" customFormat="1" ht="24" customHeight="1">
      <c r="A736" s="239"/>
      <c r="B736" s="240"/>
      <c r="E736" s="238"/>
      <c r="F736" s="238"/>
      <c r="G736" s="238"/>
      <c r="H736" s="238"/>
      <c r="I736" s="238"/>
      <c r="J736" s="238"/>
      <c r="K736" s="238"/>
      <c r="L736" s="238"/>
      <c r="M736" s="238"/>
      <c r="N736" s="238"/>
      <c r="O736" s="238"/>
      <c r="P736" s="238"/>
      <c r="Q736" s="238"/>
      <c r="R736" s="9"/>
      <c r="S736" s="9"/>
      <c r="T736" s="9"/>
      <c r="U736" s="9"/>
      <c r="V736" s="242"/>
      <c r="W736" s="243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</row>
    <row r="737" spans="1:123" s="241" customFormat="1" ht="24" customHeight="1">
      <c r="A737" s="239"/>
      <c r="B737" s="240"/>
      <c r="E737" s="238"/>
      <c r="F737" s="238"/>
      <c r="G737" s="238"/>
      <c r="H737" s="238"/>
      <c r="I737" s="238"/>
      <c r="J737" s="238"/>
      <c r="K737" s="238"/>
      <c r="L737" s="238"/>
      <c r="M737" s="238"/>
      <c r="N737" s="238"/>
      <c r="O737" s="238"/>
      <c r="P737" s="238"/>
      <c r="Q737" s="238"/>
      <c r="R737" s="9"/>
      <c r="S737" s="9"/>
      <c r="T737" s="9"/>
      <c r="U737" s="9"/>
      <c r="V737" s="242"/>
      <c r="W737" s="243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</row>
    <row r="738" spans="1:123" s="241" customFormat="1" ht="24" customHeight="1">
      <c r="A738" s="239"/>
      <c r="B738" s="240"/>
      <c r="E738" s="238"/>
      <c r="F738" s="238"/>
      <c r="G738" s="238"/>
      <c r="H738" s="238"/>
      <c r="I738" s="238"/>
      <c r="J738" s="238"/>
      <c r="K738" s="238"/>
      <c r="L738" s="238"/>
      <c r="M738" s="238"/>
      <c r="N738" s="238"/>
      <c r="O738" s="238"/>
      <c r="P738" s="238"/>
      <c r="Q738" s="238"/>
      <c r="R738" s="9"/>
      <c r="S738" s="9"/>
      <c r="T738" s="9"/>
      <c r="U738" s="9"/>
      <c r="V738" s="242"/>
      <c r="W738" s="243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</row>
    <row r="739" spans="1:123" s="241" customFormat="1" ht="24" customHeight="1">
      <c r="A739" s="239"/>
      <c r="B739" s="240"/>
      <c r="E739" s="238"/>
      <c r="F739" s="238"/>
      <c r="G739" s="238"/>
      <c r="H739" s="238"/>
      <c r="I739" s="238"/>
      <c r="J739" s="238"/>
      <c r="K739" s="238"/>
      <c r="L739" s="238"/>
      <c r="M739" s="238"/>
      <c r="N739" s="238"/>
      <c r="O739" s="238"/>
      <c r="P739" s="238"/>
      <c r="Q739" s="238"/>
      <c r="R739" s="9"/>
      <c r="S739" s="9"/>
      <c r="T739" s="9"/>
      <c r="U739" s="9"/>
      <c r="V739" s="242"/>
      <c r="W739" s="243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</row>
    <row r="740" spans="1:123" s="241" customFormat="1" ht="24" customHeight="1">
      <c r="A740" s="239"/>
      <c r="B740" s="240"/>
      <c r="E740" s="238"/>
      <c r="F740" s="238"/>
      <c r="G740" s="238"/>
      <c r="H740" s="238"/>
      <c r="I740" s="238"/>
      <c r="J740" s="238"/>
      <c r="K740" s="238"/>
      <c r="L740" s="238"/>
      <c r="M740" s="238"/>
      <c r="N740" s="238"/>
      <c r="O740" s="238"/>
      <c r="P740" s="238"/>
      <c r="Q740" s="238"/>
      <c r="R740" s="9"/>
      <c r="S740" s="9"/>
      <c r="T740" s="9"/>
      <c r="U740" s="9"/>
      <c r="V740" s="242"/>
      <c r="W740" s="243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</row>
    <row r="741" spans="1:123" s="241" customFormat="1" ht="24" customHeight="1">
      <c r="A741" s="239"/>
      <c r="B741" s="240"/>
      <c r="E741" s="238"/>
      <c r="F741" s="238"/>
      <c r="G741" s="238"/>
      <c r="H741" s="238"/>
      <c r="I741" s="238"/>
      <c r="J741" s="238"/>
      <c r="K741" s="238"/>
      <c r="L741" s="238"/>
      <c r="M741" s="238"/>
      <c r="N741" s="238"/>
      <c r="O741" s="238"/>
      <c r="P741" s="238"/>
      <c r="Q741" s="238"/>
      <c r="R741" s="9"/>
      <c r="S741" s="9"/>
      <c r="T741" s="9"/>
      <c r="U741" s="9"/>
      <c r="V741" s="242"/>
      <c r="W741" s="243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</row>
    <row r="742" spans="1:123" s="241" customFormat="1" ht="24" customHeight="1">
      <c r="A742" s="239"/>
      <c r="B742" s="240"/>
      <c r="E742" s="238"/>
      <c r="F742" s="238"/>
      <c r="G742" s="238"/>
      <c r="H742" s="238"/>
      <c r="I742" s="238"/>
      <c r="J742" s="238"/>
      <c r="K742" s="238"/>
      <c r="L742" s="238"/>
      <c r="M742" s="238"/>
      <c r="N742" s="238"/>
      <c r="O742" s="238"/>
      <c r="P742" s="238"/>
      <c r="Q742" s="238"/>
      <c r="R742" s="9"/>
      <c r="S742" s="9"/>
      <c r="T742" s="9"/>
      <c r="U742" s="9"/>
      <c r="V742" s="242"/>
      <c r="W742" s="243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</row>
    <row r="743" spans="1:123" s="241" customFormat="1" ht="24" customHeight="1">
      <c r="A743" s="239"/>
      <c r="B743" s="240"/>
      <c r="E743" s="238"/>
      <c r="F743" s="238"/>
      <c r="G743" s="238"/>
      <c r="H743" s="238"/>
      <c r="I743" s="238"/>
      <c r="J743" s="238"/>
      <c r="K743" s="238"/>
      <c r="L743" s="238"/>
      <c r="M743" s="238"/>
      <c r="N743" s="238"/>
      <c r="O743" s="238"/>
      <c r="P743" s="238"/>
      <c r="Q743" s="238"/>
      <c r="R743" s="9"/>
      <c r="S743" s="9"/>
      <c r="T743" s="9"/>
      <c r="U743" s="9"/>
      <c r="V743" s="242"/>
      <c r="W743" s="243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</row>
    <row r="744" spans="1:123" s="241" customFormat="1" ht="24" customHeight="1">
      <c r="A744" s="239"/>
      <c r="B744" s="240"/>
      <c r="E744" s="238"/>
      <c r="F744" s="238"/>
      <c r="G744" s="238"/>
      <c r="H744" s="238"/>
      <c r="I744" s="238"/>
      <c r="J744" s="238"/>
      <c r="K744" s="238"/>
      <c r="L744" s="238"/>
      <c r="M744" s="238"/>
      <c r="N744" s="238"/>
      <c r="O744" s="238"/>
      <c r="P744" s="238"/>
      <c r="Q744" s="238"/>
      <c r="R744" s="9"/>
      <c r="S744" s="9"/>
      <c r="T744" s="9"/>
      <c r="U744" s="9"/>
      <c r="V744" s="242"/>
      <c r="W744" s="243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</row>
    <row r="745" spans="1:123" s="241" customFormat="1" ht="24" customHeight="1">
      <c r="A745" s="239"/>
      <c r="B745" s="240"/>
      <c r="E745" s="238"/>
      <c r="F745" s="238"/>
      <c r="G745" s="238"/>
      <c r="H745" s="238"/>
      <c r="I745" s="238"/>
      <c r="J745" s="238"/>
      <c r="K745" s="238"/>
      <c r="L745" s="238"/>
      <c r="M745" s="238"/>
      <c r="N745" s="238"/>
      <c r="O745" s="238"/>
      <c r="P745" s="238"/>
      <c r="Q745" s="238"/>
      <c r="R745" s="9"/>
      <c r="S745" s="9"/>
      <c r="T745" s="9"/>
      <c r="U745" s="9"/>
      <c r="V745" s="242"/>
      <c r="W745" s="243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</row>
    <row r="746" spans="1:123" s="241" customFormat="1" ht="24" customHeight="1">
      <c r="A746" s="239"/>
      <c r="B746" s="240"/>
      <c r="E746" s="238"/>
      <c r="F746" s="238"/>
      <c r="G746" s="238"/>
      <c r="H746" s="238"/>
      <c r="I746" s="238"/>
      <c r="J746" s="238"/>
      <c r="K746" s="238"/>
      <c r="L746" s="238"/>
      <c r="M746" s="238"/>
      <c r="N746" s="238"/>
      <c r="O746" s="238"/>
      <c r="P746" s="238"/>
      <c r="Q746" s="238"/>
      <c r="R746" s="9"/>
      <c r="S746" s="9"/>
      <c r="T746" s="9"/>
      <c r="U746" s="9"/>
      <c r="V746" s="242"/>
      <c r="W746" s="243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</row>
    <row r="747" spans="1:123" s="241" customFormat="1" ht="24" customHeight="1">
      <c r="A747" s="239"/>
      <c r="B747" s="240"/>
      <c r="E747" s="238"/>
      <c r="F747" s="238"/>
      <c r="G747" s="238"/>
      <c r="H747" s="238"/>
      <c r="I747" s="238"/>
      <c r="J747" s="238"/>
      <c r="K747" s="238"/>
      <c r="L747" s="238"/>
      <c r="M747" s="238"/>
      <c r="N747" s="238"/>
      <c r="O747" s="238"/>
      <c r="P747" s="238"/>
      <c r="Q747" s="238"/>
      <c r="R747" s="9"/>
      <c r="S747" s="9"/>
      <c r="T747" s="9"/>
      <c r="U747" s="9"/>
      <c r="V747" s="242"/>
      <c r="W747" s="243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</row>
    <row r="748" spans="1:123" s="241" customFormat="1" ht="24" customHeight="1">
      <c r="A748" s="239"/>
      <c r="B748" s="240"/>
      <c r="E748" s="238"/>
      <c r="F748" s="238"/>
      <c r="G748" s="238"/>
      <c r="H748" s="238"/>
      <c r="I748" s="238"/>
      <c r="J748" s="238"/>
      <c r="K748" s="238"/>
      <c r="L748" s="238"/>
      <c r="M748" s="238"/>
      <c r="N748" s="238"/>
      <c r="O748" s="238"/>
      <c r="P748" s="238"/>
      <c r="Q748" s="238"/>
      <c r="R748" s="9"/>
      <c r="S748" s="9"/>
      <c r="T748" s="9"/>
      <c r="U748" s="9"/>
      <c r="V748" s="242"/>
      <c r="W748" s="243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</row>
    <row r="749" spans="1:123" s="241" customFormat="1" ht="24" customHeight="1">
      <c r="A749" s="239"/>
      <c r="B749" s="240"/>
      <c r="E749" s="238"/>
      <c r="F749" s="238"/>
      <c r="G749" s="238"/>
      <c r="H749" s="238"/>
      <c r="I749" s="238"/>
      <c r="J749" s="238"/>
      <c r="K749" s="238"/>
      <c r="L749" s="238"/>
      <c r="M749" s="238"/>
      <c r="N749" s="238"/>
      <c r="O749" s="238"/>
      <c r="P749" s="238"/>
      <c r="Q749" s="238"/>
      <c r="R749" s="9"/>
      <c r="S749" s="9"/>
      <c r="T749" s="9"/>
      <c r="U749" s="9"/>
      <c r="V749" s="242"/>
      <c r="W749" s="243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</row>
    <row r="750" spans="1:123" s="241" customFormat="1" ht="24" customHeight="1">
      <c r="A750" s="239"/>
      <c r="B750" s="240"/>
      <c r="E750" s="238"/>
      <c r="F750" s="238"/>
      <c r="G750" s="238"/>
      <c r="H750" s="238"/>
      <c r="I750" s="238"/>
      <c r="J750" s="238"/>
      <c r="K750" s="238"/>
      <c r="L750" s="238"/>
      <c r="M750" s="238"/>
      <c r="N750" s="238"/>
      <c r="O750" s="238"/>
      <c r="P750" s="238"/>
      <c r="Q750" s="238"/>
      <c r="R750" s="9"/>
      <c r="S750" s="9"/>
      <c r="T750" s="9"/>
      <c r="U750" s="9"/>
      <c r="V750" s="242"/>
      <c r="W750" s="243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</row>
    <row r="751" spans="1:123" s="241" customFormat="1" ht="24" customHeight="1">
      <c r="A751" s="239"/>
      <c r="B751" s="240"/>
      <c r="E751" s="238"/>
      <c r="F751" s="238"/>
      <c r="G751" s="238"/>
      <c r="H751" s="238"/>
      <c r="I751" s="238"/>
      <c r="J751" s="238"/>
      <c r="K751" s="238"/>
      <c r="L751" s="238"/>
      <c r="M751" s="238"/>
      <c r="N751" s="238"/>
      <c r="O751" s="238"/>
      <c r="P751" s="238"/>
      <c r="Q751" s="238"/>
      <c r="R751" s="9"/>
      <c r="S751" s="9"/>
      <c r="T751" s="9"/>
      <c r="U751" s="9"/>
      <c r="V751" s="242"/>
      <c r="W751" s="243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</row>
    <row r="752" spans="1:123" s="241" customFormat="1" ht="24" customHeight="1">
      <c r="A752" s="239"/>
      <c r="B752" s="240"/>
      <c r="E752" s="238"/>
      <c r="F752" s="238"/>
      <c r="G752" s="238"/>
      <c r="H752" s="238"/>
      <c r="I752" s="238"/>
      <c r="J752" s="238"/>
      <c r="K752" s="238"/>
      <c r="L752" s="238"/>
      <c r="M752" s="238"/>
      <c r="N752" s="238"/>
      <c r="O752" s="238"/>
      <c r="P752" s="238"/>
      <c r="Q752" s="238"/>
      <c r="R752" s="9"/>
      <c r="S752" s="9"/>
      <c r="T752" s="9"/>
      <c r="U752" s="9"/>
      <c r="V752" s="242"/>
      <c r="W752" s="243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</row>
    <row r="753" spans="1:123" s="241" customFormat="1" ht="24" customHeight="1">
      <c r="A753" s="239"/>
      <c r="B753" s="240"/>
      <c r="E753" s="238"/>
      <c r="F753" s="238"/>
      <c r="G753" s="238"/>
      <c r="H753" s="238"/>
      <c r="I753" s="238"/>
      <c r="J753" s="238"/>
      <c r="K753" s="238"/>
      <c r="L753" s="238"/>
      <c r="M753" s="238"/>
      <c r="N753" s="238"/>
      <c r="O753" s="238"/>
      <c r="P753" s="238"/>
      <c r="Q753" s="238"/>
      <c r="R753" s="9"/>
      <c r="S753" s="9"/>
      <c r="T753" s="9"/>
      <c r="U753" s="9"/>
      <c r="V753" s="242"/>
      <c r="W753" s="243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</row>
    <row r="754" spans="1:123" s="241" customFormat="1" ht="24" customHeight="1">
      <c r="A754" s="239"/>
      <c r="B754" s="240"/>
      <c r="E754" s="238"/>
      <c r="F754" s="238"/>
      <c r="G754" s="238"/>
      <c r="H754" s="238"/>
      <c r="I754" s="238"/>
      <c r="J754" s="238"/>
      <c r="K754" s="238"/>
      <c r="L754" s="238"/>
      <c r="M754" s="238"/>
      <c r="N754" s="238"/>
      <c r="O754" s="238"/>
      <c r="P754" s="238"/>
      <c r="Q754" s="238"/>
      <c r="R754" s="9"/>
      <c r="S754" s="9"/>
      <c r="T754" s="9"/>
      <c r="U754" s="9"/>
      <c r="V754" s="242"/>
      <c r="W754" s="243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</row>
    <row r="755" spans="1:123" s="241" customFormat="1" ht="24" customHeight="1">
      <c r="A755" s="239"/>
      <c r="B755" s="240"/>
      <c r="E755" s="238"/>
      <c r="F755" s="238"/>
      <c r="G755" s="238"/>
      <c r="H755" s="238"/>
      <c r="I755" s="238"/>
      <c r="J755" s="238"/>
      <c r="K755" s="238"/>
      <c r="L755" s="238"/>
      <c r="M755" s="238"/>
      <c r="N755" s="238"/>
      <c r="O755" s="238"/>
      <c r="P755" s="238"/>
      <c r="Q755" s="238"/>
      <c r="R755" s="9"/>
      <c r="S755" s="9"/>
      <c r="T755" s="9"/>
      <c r="U755" s="9"/>
      <c r="V755" s="242"/>
      <c r="W755" s="243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</row>
    <row r="756" spans="1:123" s="241" customFormat="1" ht="24" customHeight="1">
      <c r="A756" s="239"/>
      <c r="B756" s="240"/>
      <c r="E756" s="238"/>
      <c r="F756" s="238"/>
      <c r="G756" s="238"/>
      <c r="H756" s="238"/>
      <c r="I756" s="238"/>
      <c r="J756" s="238"/>
      <c r="K756" s="238"/>
      <c r="L756" s="238"/>
      <c r="M756" s="238"/>
      <c r="N756" s="238"/>
      <c r="O756" s="238"/>
      <c r="P756" s="238"/>
      <c r="Q756" s="238"/>
      <c r="R756" s="9"/>
      <c r="S756" s="9"/>
      <c r="T756" s="9"/>
      <c r="U756" s="9"/>
      <c r="V756" s="242"/>
      <c r="W756" s="243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</row>
    <row r="757" spans="1:123" s="241" customFormat="1" ht="24" customHeight="1">
      <c r="A757" s="239"/>
      <c r="B757" s="240"/>
      <c r="E757" s="238"/>
      <c r="F757" s="238"/>
      <c r="G757" s="238"/>
      <c r="H757" s="238"/>
      <c r="I757" s="238"/>
      <c r="J757" s="238"/>
      <c r="K757" s="238"/>
      <c r="L757" s="238"/>
      <c r="M757" s="238"/>
      <c r="N757" s="238"/>
      <c r="O757" s="238"/>
      <c r="P757" s="238"/>
      <c r="Q757" s="238"/>
      <c r="R757" s="9"/>
      <c r="S757" s="9"/>
      <c r="T757" s="9"/>
      <c r="U757" s="9"/>
      <c r="V757" s="242"/>
      <c r="W757" s="243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</row>
    <row r="758" spans="1:123" s="241" customFormat="1" ht="24" customHeight="1">
      <c r="A758" s="239"/>
      <c r="B758" s="240"/>
      <c r="E758" s="238"/>
      <c r="F758" s="238"/>
      <c r="G758" s="238"/>
      <c r="H758" s="238"/>
      <c r="I758" s="238"/>
      <c r="J758" s="238"/>
      <c r="K758" s="238"/>
      <c r="L758" s="238"/>
      <c r="M758" s="238"/>
      <c r="N758" s="238"/>
      <c r="O758" s="238"/>
      <c r="P758" s="238"/>
      <c r="Q758" s="238"/>
      <c r="R758" s="9"/>
      <c r="S758" s="9"/>
      <c r="T758" s="9"/>
      <c r="U758" s="9"/>
      <c r="V758" s="242"/>
      <c r="W758" s="243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</row>
    <row r="759" spans="1:123" s="241" customFormat="1" ht="24" customHeight="1">
      <c r="A759" s="239"/>
      <c r="B759" s="240"/>
      <c r="E759" s="238"/>
      <c r="F759" s="238"/>
      <c r="G759" s="238"/>
      <c r="H759" s="238"/>
      <c r="I759" s="238"/>
      <c r="J759" s="238"/>
      <c r="K759" s="238"/>
      <c r="L759" s="238"/>
      <c r="M759" s="238"/>
      <c r="N759" s="238"/>
      <c r="O759" s="238"/>
      <c r="P759" s="238"/>
      <c r="Q759" s="238"/>
      <c r="R759" s="9"/>
      <c r="S759" s="9"/>
      <c r="T759" s="9"/>
      <c r="U759" s="9"/>
      <c r="V759" s="242"/>
      <c r="W759" s="243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</row>
    <row r="760" spans="1:123" s="241" customFormat="1" ht="24" customHeight="1">
      <c r="A760" s="239"/>
      <c r="B760" s="240"/>
      <c r="E760" s="238"/>
      <c r="F760" s="238"/>
      <c r="G760" s="238"/>
      <c r="H760" s="238"/>
      <c r="I760" s="238"/>
      <c r="J760" s="238"/>
      <c r="K760" s="238"/>
      <c r="L760" s="238"/>
      <c r="M760" s="238"/>
      <c r="N760" s="238"/>
      <c r="O760" s="238"/>
      <c r="P760" s="238"/>
      <c r="Q760" s="238"/>
      <c r="R760" s="9"/>
      <c r="S760" s="9"/>
      <c r="T760" s="9"/>
      <c r="U760" s="9"/>
      <c r="V760" s="242"/>
      <c r="W760" s="243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</row>
    <row r="761" spans="1:123" s="241" customFormat="1" ht="24" customHeight="1">
      <c r="A761" s="239"/>
      <c r="B761" s="240"/>
      <c r="E761" s="238"/>
      <c r="F761" s="238"/>
      <c r="G761" s="238"/>
      <c r="H761" s="238"/>
      <c r="I761" s="238"/>
      <c r="J761" s="238"/>
      <c r="K761" s="238"/>
      <c r="L761" s="238"/>
      <c r="M761" s="238"/>
      <c r="N761" s="238"/>
      <c r="O761" s="238"/>
      <c r="P761" s="238"/>
      <c r="Q761" s="238"/>
      <c r="R761" s="9"/>
      <c r="S761" s="9"/>
      <c r="T761" s="9"/>
      <c r="U761" s="9"/>
      <c r="V761" s="242"/>
      <c r="W761" s="243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</row>
    <row r="762" spans="1:123" s="241" customFormat="1" ht="24" customHeight="1">
      <c r="A762" s="239"/>
      <c r="B762" s="240"/>
      <c r="E762" s="238"/>
      <c r="F762" s="238"/>
      <c r="G762" s="238"/>
      <c r="H762" s="238"/>
      <c r="I762" s="238"/>
      <c r="J762" s="238"/>
      <c r="K762" s="238"/>
      <c r="L762" s="238"/>
      <c r="M762" s="238"/>
      <c r="N762" s="238"/>
      <c r="O762" s="238"/>
      <c r="P762" s="238"/>
      <c r="Q762" s="238"/>
      <c r="R762" s="9"/>
      <c r="S762" s="9"/>
      <c r="T762" s="9"/>
      <c r="U762" s="9"/>
      <c r="V762" s="242"/>
      <c r="W762" s="243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</row>
    <row r="763" spans="1:123" s="241" customFormat="1" ht="24" customHeight="1">
      <c r="A763" s="239"/>
      <c r="B763" s="240"/>
      <c r="E763" s="238"/>
      <c r="F763" s="238"/>
      <c r="G763" s="238"/>
      <c r="H763" s="238"/>
      <c r="I763" s="238"/>
      <c r="J763" s="238"/>
      <c r="K763" s="238"/>
      <c r="L763" s="238"/>
      <c r="M763" s="238"/>
      <c r="N763" s="238"/>
      <c r="O763" s="238"/>
      <c r="P763" s="238"/>
      <c r="Q763" s="238"/>
      <c r="R763" s="9"/>
      <c r="S763" s="9"/>
      <c r="T763" s="9"/>
      <c r="U763" s="9"/>
      <c r="V763" s="242"/>
      <c r="W763" s="243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</row>
    <row r="764" spans="1:123" s="241" customFormat="1" ht="24" customHeight="1">
      <c r="A764" s="239"/>
      <c r="B764" s="240"/>
      <c r="E764" s="238"/>
      <c r="F764" s="238"/>
      <c r="G764" s="238"/>
      <c r="H764" s="238"/>
      <c r="I764" s="238"/>
      <c r="J764" s="238"/>
      <c r="K764" s="238"/>
      <c r="L764" s="238"/>
      <c r="M764" s="238"/>
      <c r="N764" s="238"/>
      <c r="O764" s="238"/>
      <c r="P764" s="238"/>
      <c r="Q764" s="238"/>
      <c r="R764" s="9"/>
      <c r="S764" s="9"/>
      <c r="T764" s="9"/>
      <c r="U764" s="9"/>
      <c r="V764" s="242"/>
      <c r="W764" s="243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</row>
    <row r="765" spans="1:123" s="241" customFormat="1" ht="24" customHeight="1">
      <c r="A765" s="239"/>
      <c r="B765" s="240"/>
      <c r="E765" s="238"/>
      <c r="F765" s="238"/>
      <c r="G765" s="238"/>
      <c r="H765" s="238"/>
      <c r="I765" s="238"/>
      <c r="J765" s="238"/>
      <c r="K765" s="238"/>
      <c r="L765" s="238"/>
      <c r="M765" s="238"/>
      <c r="N765" s="238"/>
      <c r="O765" s="238"/>
      <c r="P765" s="238"/>
      <c r="Q765" s="238"/>
      <c r="R765" s="9"/>
      <c r="S765" s="9"/>
      <c r="T765" s="9"/>
      <c r="U765" s="9"/>
      <c r="V765" s="242"/>
      <c r="W765" s="243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</row>
    <row r="766" spans="1:123" s="241" customFormat="1" ht="24" customHeight="1">
      <c r="A766" s="239"/>
      <c r="B766" s="240"/>
      <c r="E766" s="238"/>
      <c r="F766" s="238"/>
      <c r="G766" s="238"/>
      <c r="H766" s="238"/>
      <c r="I766" s="238"/>
      <c r="J766" s="238"/>
      <c r="K766" s="238"/>
      <c r="L766" s="238"/>
      <c r="M766" s="238"/>
      <c r="N766" s="238"/>
      <c r="O766" s="238"/>
      <c r="P766" s="238"/>
      <c r="Q766" s="238"/>
      <c r="R766" s="9"/>
      <c r="S766" s="9"/>
      <c r="T766" s="9"/>
      <c r="U766" s="9"/>
      <c r="V766" s="242"/>
      <c r="W766" s="243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</row>
    <row r="767" spans="1:123" s="241" customFormat="1" ht="24" customHeight="1">
      <c r="A767" s="239"/>
      <c r="B767" s="240"/>
      <c r="E767" s="238"/>
      <c r="F767" s="238"/>
      <c r="G767" s="238"/>
      <c r="H767" s="238"/>
      <c r="I767" s="238"/>
      <c r="J767" s="238"/>
      <c r="K767" s="238"/>
      <c r="L767" s="238"/>
      <c r="M767" s="238"/>
      <c r="N767" s="238"/>
      <c r="O767" s="238"/>
      <c r="P767" s="238"/>
      <c r="Q767" s="238"/>
      <c r="R767" s="9"/>
      <c r="S767" s="9"/>
      <c r="T767" s="9"/>
      <c r="U767" s="9"/>
      <c r="V767" s="242"/>
      <c r="W767" s="243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</row>
    <row r="768" spans="1:123" s="241" customFormat="1" ht="24" customHeight="1">
      <c r="A768" s="239"/>
      <c r="B768" s="240"/>
      <c r="E768" s="238"/>
      <c r="F768" s="238"/>
      <c r="G768" s="238"/>
      <c r="H768" s="238"/>
      <c r="I768" s="238"/>
      <c r="J768" s="238"/>
      <c r="K768" s="238"/>
      <c r="L768" s="238"/>
      <c r="M768" s="238"/>
      <c r="N768" s="238"/>
      <c r="O768" s="238"/>
      <c r="P768" s="238"/>
      <c r="Q768" s="238"/>
      <c r="R768" s="9"/>
      <c r="S768" s="9"/>
      <c r="T768" s="9"/>
      <c r="U768" s="9"/>
      <c r="V768" s="242"/>
      <c r="W768" s="243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</row>
    <row r="769" spans="1:123" s="241" customFormat="1" ht="24" customHeight="1">
      <c r="A769" s="239"/>
      <c r="B769" s="240"/>
      <c r="E769" s="238"/>
      <c r="F769" s="238"/>
      <c r="G769" s="238"/>
      <c r="H769" s="238"/>
      <c r="I769" s="238"/>
      <c r="J769" s="238"/>
      <c r="K769" s="238"/>
      <c r="L769" s="238"/>
      <c r="M769" s="238"/>
      <c r="N769" s="238"/>
      <c r="O769" s="238"/>
      <c r="P769" s="238"/>
      <c r="Q769" s="238"/>
      <c r="R769" s="9"/>
      <c r="S769" s="9"/>
      <c r="T769" s="9"/>
      <c r="U769" s="9"/>
      <c r="V769" s="242"/>
      <c r="W769" s="243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</row>
    <row r="770" spans="1:123" s="241" customFormat="1" ht="24" customHeight="1">
      <c r="A770" s="239"/>
      <c r="B770" s="240"/>
      <c r="E770" s="238"/>
      <c r="F770" s="238"/>
      <c r="G770" s="238"/>
      <c r="H770" s="238"/>
      <c r="I770" s="238"/>
      <c r="J770" s="238"/>
      <c r="K770" s="238"/>
      <c r="L770" s="238"/>
      <c r="M770" s="238"/>
      <c r="N770" s="238"/>
      <c r="O770" s="238"/>
      <c r="P770" s="238"/>
      <c r="Q770" s="238"/>
      <c r="R770" s="9"/>
      <c r="S770" s="9"/>
      <c r="T770" s="9"/>
      <c r="U770" s="9"/>
      <c r="V770" s="242"/>
      <c r="W770" s="243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</row>
    <row r="771" spans="1:123" s="241" customFormat="1" ht="24" customHeight="1">
      <c r="A771" s="239"/>
      <c r="B771" s="240"/>
      <c r="E771" s="238"/>
      <c r="F771" s="238"/>
      <c r="G771" s="238"/>
      <c r="H771" s="238"/>
      <c r="I771" s="238"/>
      <c r="J771" s="238"/>
      <c r="K771" s="238"/>
      <c r="L771" s="238"/>
      <c r="M771" s="238"/>
      <c r="N771" s="238"/>
      <c r="O771" s="238"/>
      <c r="P771" s="238"/>
      <c r="Q771" s="238"/>
      <c r="R771" s="9"/>
      <c r="S771" s="9"/>
      <c r="T771" s="9"/>
      <c r="U771" s="9"/>
      <c r="V771" s="242"/>
      <c r="W771" s="243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</row>
    <row r="772" spans="1:123" s="241" customFormat="1" ht="24" customHeight="1">
      <c r="A772" s="239"/>
      <c r="B772" s="240"/>
      <c r="E772" s="238"/>
      <c r="F772" s="238"/>
      <c r="G772" s="238"/>
      <c r="H772" s="238"/>
      <c r="I772" s="238"/>
      <c r="J772" s="238"/>
      <c r="K772" s="238"/>
      <c r="L772" s="238"/>
      <c r="M772" s="238"/>
      <c r="N772" s="238"/>
      <c r="O772" s="238"/>
      <c r="P772" s="238"/>
      <c r="Q772" s="238"/>
      <c r="R772" s="9"/>
      <c r="S772" s="9"/>
      <c r="T772" s="9"/>
      <c r="U772" s="9"/>
      <c r="V772" s="242"/>
      <c r="W772" s="243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</row>
    <row r="773" spans="1:123" s="241" customFormat="1" ht="24" customHeight="1">
      <c r="A773" s="239"/>
      <c r="B773" s="240"/>
      <c r="E773" s="238"/>
      <c r="F773" s="238"/>
      <c r="G773" s="238"/>
      <c r="H773" s="238"/>
      <c r="I773" s="238"/>
      <c r="J773" s="238"/>
      <c r="K773" s="238"/>
      <c r="L773" s="238"/>
      <c r="M773" s="238"/>
      <c r="N773" s="238"/>
      <c r="O773" s="238"/>
      <c r="P773" s="238"/>
      <c r="Q773" s="238"/>
      <c r="R773" s="9"/>
      <c r="S773" s="9"/>
      <c r="T773" s="9"/>
      <c r="U773" s="9"/>
      <c r="V773" s="242"/>
      <c r="W773" s="243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</row>
    <row r="774" spans="1:123" s="241" customFormat="1" ht="24" customHeight="1">
      <c r="A774" s="239"/>
      <c r="B774" s="240"/>
      <c r="E774" s="238"/>
      <c r="F774" s="238"/>
      <c r="G774" s="238"/>
      <c r="H774" s="238"/>
      <c r="I774" s="238"/>
      <c r="J774" s="238"/>
      <c r="K774" s="238"/>
      <c r="L774" s="238"/>
      <c r="M774" s="238"/>
      <c r="N774" s="238"/>
      <c r="O774" s="238"/>
      <c r="P774" s="238"/>
      <c r="Q774" s="238"/>
      <c r="R774" s="9"/>
      <c r="S774" s="9"/>
      <c r="T774" s="9"/>
      <c r="U774" s="9"/>
      <c r="V774" s="242"/>
      <c r="W774" s="243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</row>
    <row r="775" spans="1:123" s="241" customFormat="1" ht="24" customHeight="1">
      <c r="A775" s="239"/>
      <c r="B775" s="240"/>
      <c r="E775" s="238"/>
      <c r="F775" s="238"/>
      <c r="G775" s="238"/>
      <c r="H775" s="238"/>
      <c r="I775" s="238"/>
      <c r="J775" s="238"/>
      <c r="K775" s="238"/>
      <c r="L775" s="238"/>
      <c r="M775" s="238"/>
      <c r="N775" s="238"/>
      <c r="O775" s="238"/>
      <c r="P775" s="238"/>
      <c r="Q775" s="238"/>
      <c r="R775" s="9"/>
      <c r="S775" s="9"/>
      <c r="T775" s="9"/>
      <c r="U775" s="9"/>
      <c r="V775" s="242"/>
      <c r="W775" s="243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</row>
    <row r="776" spans="1:123" s="241" customFormat="1" ht="24" customHeight="1">
      <c r="A776" s="239"/>
      <c r="B776" s="240"/>
      <c r="E776" s="238"/>
      <c r="F776" s="238"/>
      <c r="G776" s="238"/>
      <c r="H776" s="238"/>
      <c r="I776" s="238"/>
      <c r="J776" s="238"/>
      <c r="K776" s="238"/>
      <c r="L776" s="238"/>
      <c r="M776" s="238"/>
      <c r="N776" s="238"/>
      <c r="O776" s="238"/>
      <c r="P776" s="238"/>
      <c r="Q776" s="238"/>
      <c r="R776" s="9"/>
      <c r="S776" s="9"/>
      <c r="T776" s="9"/>
      <c r="U776" s="9"/>
      <c r="V776" s="242"/>
      <c r="W776" s="243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</row>
    <row r="777" spans="1:123" s="241" customFormat="1" ht="24" customHeight="1">
      <c r="A777" s="239"/>
      <c r="B777" s="240"/>
      <c r="E777" s="238"/>
      <c r="F777" s="238"/>
      <c r="G777" s="238"/>
      <c r="H777" s="238"/>
      <c r="I777" s="238"/>
      <c r="J777" s="238"/>
      <c r="K777" s="238"/>
      <c r="L777" s="238"/>
      <c r="M777" s="238"/>
      <c r="N777" s="238"/>
      <c r="O777" s="238"/>
      <c r="P777" s="238"/>
      <c r="Q777" s="238"/>
      <c r="R777" s="9"/>
      <c r="S777" s="9"/>
      <c r="T777" s="9"/>
      <c r="U777" s="9"/>
      <c r="V777" s="242"/>
      <c r="W777" s="243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</row>
    <row r="778" spans="1:123" s="241" customFormat="1" ht="24" customHeight="1">
      <c r="A778" s="239"/>
      <c r="B778" s="240"/>
      <c r="E778" s="238"/>
      <c r="F778" s="238"/>
      <c r="G778" s="238"/>
      <c r="H778" s="238"/>
      <c r="I778" s="238"/>
      <c r="J778" s="238"/>
      <c r="K778" s="238"/>
      <c r="L778" s="238"/>
      <c r="M778" s="238"/>
      <c r="N778" s="238"/>
      <c r="O778" s="238"/>
      <c r="P778" s="238"/>
      <c r="Q778" s="238"/>
      <c r="R778" s="9"/>
      <c r="S778" s="9"/>
      <c r="T778" s="9"/>
      <c r="U778" s="9"/>
      <c r="V778" s="242"/>
      <c r="W778" s="243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</row>
    <row r="779" spans="1:123" s="241" customFormat="1" ht="24" customHeight="1">
      <c r="A779" s="239"/>
      <c r="B779" s="240"/>
      <c r="E779" s="238"/>
      <c r="F779" s="238"/>
      <c r="G779" s="238"/>
      <c r="H779" s="238"/>
      <c r="I779" s="238"/>
      <c r="J779" s="238"/>
      <c r="K779" s="238"/>
      <c r="L779" s="238"/>
      <c r="M779" s="238"/>
      <c r="N779" s="238"/>
      <c r="O779" s="238"/>
      <c r="P779" s="238"/>
      <c r="Q779" s="238"/>
      <c r="R779" s="9"/>
      <c r="S779" s="9"/>
      <c r="T779" s="9"/>
      <c r="U779" s="9"/>
      <c r="V779" s="242"/>
      <c r="W779" s="243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</row>
    <row r="780" spans="1:123" s="241" customFormat="1" ht="24" customHeight="1">
      <c r="A780" s="239"/>
      <c r="B780" s="240"/>
      <c r="E780" s="238"/>
      <c r="F780" s="238"/>
      <c r="G780" s="238"/>
      <c r="H780" s="238"/>
      <c r="I780" s="238"/>
      <c r="J780" s="238"/>
      <c r="K780" s="238"/>
      <c r="L780" s="238"/>
      <c r="M780" s="238"/>
      <c r="N780" s="238"/>
      <c r="O780" s="238"/>
      <c r="P780" s="238"/>
      <c r="Q780" s="238"/>
      <c r="R780" s="9"/>
      <c r="S780" s="9"/>
      <c r="T780" s="9"/>
      <c r="U780" s="9"/>
      <c r="V780" s="242"/>
      <c r="W780" s="243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</row>
    <row r="781" spans="1:123" s="241" customFormat="1" ht="24" customHeight="1">
      <c r="A781" s="239"/>
      <c r="B781" s="240"/>
      <c r="E781" s="238"/>
      <c r="F781" s="238"/>
      <c r="G781" s="238"/>
      <c r="H781" s="238"/>
      <c r="I781" s="238"/>
      <c r="J781" s="238"/>
      <c r="K781" s="238"/>
      <c r="L781" s="238"/>
      <c r="M781" s="238"/>
      <c r="N781" s="238"/>
      <c r="O781" s="238"/>
      <c r="P781" s="238"/>
      <c r="Q781" s="238"/>
      <c r="R781" s="9"/>
      <c r="S781" s="9"/>
      <c r="T781" s="9"/>
      <c r="U781" s="9"/>
      <c r="V781" s="242"/>
      <c r="W781" s="243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</row>
    <row r="782" spans="1:123" s="241" customFormat="1" ht="24" customHeight="1">
      <c r="A782" s="239"/>
      <c r="B782" s="240"/>
      <c r="E782" s="238"/>
      <c r="F782" s="238"/>
      <c r="G782" s="238"/>
      <c r="H782" s="238"/>
      <c r="I782" s="238"/>
      <c r="J782" s="238"/>
      <c r="K782" s="238"/>
      <c r="L782" s="238"/>
      <c r="M782" s="238"/>
      <c r="N782" s="238"/>
      <c r="O782" s="238"/>
      <c r="P782" s="238"/>
      <c r="Q782" s="238"/>
      <c r="R782" s="9"/>
      <c r="S782" s="9"/>
      <c r="T782" s="9"/>
      <c r="U782" s="9"/>
      <c r="V782" s="242"/>
      <c r="W782" s="243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</row>
    <row r="783" spans="1:123" s="241" customFormat="1" ht="24" customHeight="1">
      <c r="A783" s="239"/>
      <c r="B783" s="240"/>
      <c r="E783" s="238"/>
      <c r="F783" s="238"/>
      <c r="G783" s="238"/>
      <c r="H783" s="238"/>
      <c r="I783" s="238"/>
      <c r="J783" s="238"/>
      <c r="K783" s="238"/>
      <c r="L783" s="238"/>
      <c r="M783" s="238"/>
      <c r="N783" s="238"/>
      <c r="O783" s="238"/>
      <c r="P783" s="238"/>
      <c r="Q783" s="238"/>
      <c r="R783" s="9"/>
      <c r="S783" s="9"/>
      <c r="T783" s="9"/>
      <c r="U783" s="9"/>
      <c r="V783" s="242"/>
      <c r="W783" s="243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</row>
    <row r="784" spans="1:123" s="241" customFormat="1" ht="24" customHeight="1">
      <c r="A784" s="239"/>
      <c r="B784" s="240"/>
      <c r="E784" s="238"/>
      <c r="F784" s="238"/>
      <c r="G784" s="238"/>
      <c r="H784" s="238"/>
      <c r="I784" s="238"/>
      <c r="J784" s="238"/>
      <c r="K784" s="238"/>
      <c r="L784" s="238"/>
      <c r="M784" s="238"/>
      <c r="N784" s="238"/>
      <c r="O784" s="238"/>
      <c r="P784" s="238"/>
      <c r="Q784" s="238"/>
      <c r="R784" s="9"/>
      <c r="S784" s="9"/>
      <c r="T784" s="9"/>
      <c r="U784" s="9"/>
      <c r="V784" s="242"/>
      <c r="W784" s="243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</row>
    <row r="785" spans="1:123" s="241" customFormat="1" ht="24" customHeight="1">
      <c r="A785" s="239"/>
      <c r="B785" s="240"/>
      <c r="E785" s="238"/>
      <c r="F785" s="238"/>
      <c r="G785" s="238"/>
      <c r="H785" s="238"/>
      <c r="I785" s="238"/>
      <c r="J785" s="238"/>
      <c r="K785" s="238"/>
      <c r="L785" s="238"/>
      <c r="M785" s="238"/>
      <c r="N785" s="238"/>
      <c r="O785" s="238"/>
      <c r="P785" s="238"/>
      <c r="Q785" s="238"/>
      <c r="R785" s="9"/>
      <c r="S785" s="9"/>
      <c r="T785" s="9"/>
      <c r="U785" s="9"/>
      <c r="V785" s="242"/>
      <c r="W785" s="243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</row>
    <row r="786" spans="1:123" s="241" customFormat="1" ht="24" customHeight="1">
      <c r="A786" s="239"/>
      <c r="B786" s="240"/>
      <c r="E786" s="238"/>
      <c r="F786" s="238"/>
      <c r="G786" s="238"/>
      <c r="H786" s="238"/>
      <c r="I786" s="238"/>
      <c r="J786" s="238"/>
      <c r="K786" s="238"/>
      <c r="L786" s="238"/>
      <c r="M786" s="238"/>
      <c r="N786" s="238"/>
      <c r="O786" s="238"/>
      <c r="P786" s="238"/>
      <c r="Q786" s="238"/>
      <c r="R786" s="9"/>
      <c r="S786" s="9"/>
      <c r="T786" s="9"/>
      <c r="U786" s="9"/>
      <c r="V786" s="242"/>
      <c r="W786" s="243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</row>
    <row r="787" spans="1:123" s="241" customFormat="1" ht="24" customHeight="1">
      <c r="A787" s="239"/>
      <c r="B787" s="240"/>
      <c r="E787" s="238"/>
      <c r="F787" s="238"/>
      <c r="G787" s="238"/>
      <c r="H787" s="238"/>
      <c r="I787" s="238"/>
      <c r="J787" s="238"/>
      <c r="K787" s="238"/>
      <c r="L787" s="238"/>
      <c r="M787" s="238"/>
      <c r="N787" s="238"/>
      <c r="O787" s="238"/>
      <c r="P787" s="238"/>
      <c r="Q787" s="238"/>
      <c r="R787" s="9"/>
      <c r="S787" s="9"/>
      <c r="T787" s="9"/>
      <c r="U787" s="9"/>
      <c r="V787" s="242"/>
      <c r="W787" s="243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</row>
    <row r="788" spans="1:123" s="241" customFormat="1" ht="24" customHeight="1">
      <c r="A788" s="239"/>
      <c r="B788" s="240"/>
      <c r="E788" s="238"/>
      <c r="F788" s="238"/>
      <c r="G788" s="238"/>
      <c r="H788" s="238"/>
      <c r="I788" s="238"/>
      <c r="J788" s="238"/>
      <c r="K788" s="238"/>
      <c r="L788" s="238"/>
      <c r="M788" s="238"/>
      <c r="N788" s="238"/>
      <c r="O788" s="238"/>
      <c r="P788" s="238"/>
      <c r="Q788" s="238"/>
      <c r="R788" s="9"/>
      <c r="S788" s="9"/>
      <c r="T788" s="9"/>
      <c r="U788" s="9"/>
      <c r="V788" s="242"/>
      <c r="W788" s="243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</row>
    <row r="789" spans="1:123" s="241" customFormat="1" ht="24" customHeight="1">
      <c r="A789" s="239"/>
      <c r="B789" s="240"/>
      <c r="E789" s="238"/>
      <c r="F789" s="238"/>
      <c r="G789" s="238"/>
      <c r="H789" s="238"/>
      <c r="I789" s="238"/>
      <c r="J789" s="238"/>
      <c r="K789" s="238"/>
      <c r="L789" s="238"/>
      <c r="M789" s="238"/>
      <c r="N789" s="238"/>
      <c r="O789" s="238"/>
      <c r="P789" s="238"/>
      <c r="Q789" s="238"/>
      <c r="R789" s="9"/>
      <c r="S789" s="9"/>
      <c r="T789" s="9"/>
      <c r="U789" s="9"/>
      <c r="V789" s="242"/>
      <c r="W789" s="243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</row>
    <row r="790" spans="1:123" s="241" customFormat="1" ht="24" customHeight="1">
      <c r="A790" s="239"/>
      <c r="B790" s="240"/>
      <c r="E790" s="238"/>
      <c r="F790" s="238"/>
      <c r="G790" s="238"/>
      <c r="H790" s="238"/>
      <c r="I790" s="238"/>
      <c r="J790" s="238"/>
      <c r="K790" s="238"/>
      <c r="L790" s="238"/>
      <c r="M790" s="238"/>
      <c r="N790" s="238"/>
      <c r="O790" s="238"/>
      <c r="P790" s="238"/>
      <c r="Q790" s="238"/>
      <c r="R790" s="9"/>
      <c r="S790" s="9"/>
      <c r="T790" s="9"/>
      <c r="U790" s="9"/>
      <c r="V790" s="242"/>
      <c r="W790" s="243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</row>
    <row r="791" spans="1:123" s="241" customFormat="1" ht="24" customHeight="1">
      <c r="A791" s="239"/>
      <c r="B791" s="240"/>
      <c r="E791" s="238"/>
      <c r="F791" s="238"/>
      <c r="G791" s="238"/>
      <c r="H791" s="238"/>
      <c r="I791" s="238"/>
      <c r="J791" s="238"/>
      <c r="K791" s="238"/>
      <c r="L791" s="238"/>
      <c r="M791" s="238"/>
      <c r="N791" s="238"/>
      <c r="O791" s="238"/>
      <c r="P791" s="238"/>
      <c r="Q791" s="238"/>
      <c r="R791" s="9"/>
      <c r="S791" s="9"/>
      <c r="T791" s="9"/>
      <c r="U791" s="9"/>
      <c r="V791" s="242"/>
      <c r="W791" s="243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</row>
    <row r="792" spans="1:123" s="241" customFormat="1" ht="24" customHeight="1">
      <c r="A792" s="239"/>
      <c r="B792" s="240"/>
      <c r="E792" s="238"/>
      <c r="F792" s="238"/>
      <c r="G792" s="238"/>
      <c r="H792" s="238"/>
      <c r="I792" s="238"/>
      <c r="J792" s="238"/>
      <c r="K792" s="238"/>
      <c r="L792" s="238"/>
      <c r="M792" s="238"/>
      <c r="N792" s="238"/>
      <c r="O792" s="238"/>
      <c r="P792" s="238"/>
      <c r="Q792" s="238"/>
      <c r="R792" s="9"/>
      <c r="S792" s="9"/>
      <c r="T792" s="9"/>
      <c r="U792" s="9"/>
      <c r="V792" s="242"/>
      <c r="W792" s="243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</row>
    <row r="793" spans="1:123" s="241" customFormat="1" ht="24" customHeight="1">
      <c r="A793" s="239"/>
      <c r="B793" s="240"/>
      <c r="E793" s="238"/>
      <c r="F793" s="238"/>
      <c r="G793" s="238"/>
      <c r="H793" s="238"/>
      <c r="I793" s="238"/>
      <c r="J793" s="238"/>
      <c r="K793" s="238"/>
      <c r="L793" s="238"/>
      <c r="M793" s="238"/>
      <c r="N793" s="238"/>
      <c r="O793" s="238"/>
      <c r="P793" s="238"/>
      <c r="Q793" s="238"/>
      <c r="R793" s="9"/>
      <c r="S793" s="9"/>
      <c r="T793" s="9"/>
      <c r="U793" s="9"/>
      <c r="V793" s="242"/>
      <c r="W793" s="243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</row>
    <row r="794" spans="1:123" s="241" customFormat="1" ht="24" customHeight="1">
      <c r="A794" s="239"/>
      <c r="B794" s="240"/>
      <c r="E794" s="238"/>
      <c r="F794" s="238"/>
      <c r="G794" s="238"/>
      <c r="H794" s="238"/>
      <c r="I794" s="238"/>
      <c r="J794" s="238"/>
      <c r="K794" s="238"/>
      <c r="L794" s="238"/>
      <c r="M794" s="238"/>
      <c r="N794" s="238"/>
      <c r="O794" s="238"/>
      <c r="P794" s="238"/>
      <c r="Q794" s="238"/>
      <c r="R794" s="9"/>
      <c r="S794" s="9"/>
      <c r="T794" s="9"/>
      <c r="U794" s="9"/>
      <c r="V794" s="242"/>
      <c r="W794" s="243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</row>
    <row r="795" spans="1:123" s="241" customFormat="1" ht="24" customHeight="1">
      <c r="A795" s="239"/>
      <c r="B795" s="240"/>
      <c r="E795" s="238"/>
      <c r="F795" s="238"/>
      <c r="G795" s="238"/>
      <c r="H795" s="238"/>
      <c r="I795" s="238"/>
      <c r="J795" s="238"/>
      <c r="K795" s="238"/>
      <c r="L795" s="238"/>
      <c r="M795" s="238"/>
      <c r="N795" s="238"/>
      <c r="O795" s="238"/>
      <c r="P795" s="238"/>
      <c r="Q795" s="238"/>
      <c r="R795" s="9"/>
      <c r="S795" s="9"/>
      <c r="T795" s="9"/>
      <c r="U795" s="9"/>
      <c r="V795" s="242"/>
      <c r="W795" s="243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</row>
    <row r="796" spans="1:123" s="241" customFormat="1" ht="24" customHeight="1">
      <c r="A796" s="239"/>
      <c r="B796" s="240"/>
      <c r="E796" s="238"/>
      <c r="F796" s="238"/>
      <c r="G796" s="238"/>
      <c r="H796" s="238"/>
      <c r="I796" s="238"/>
      <c r="J796" s="238"/>
      <c r="K796" s="238"/>
      <c r="L796" s="238"/>
      <c r="M796" s="238"/>
      <c r="N796" s="238"/>
      <c r="O796" s="238"/>
      <c r="P796" s="238"/>
      <c r="Q796" s="238"/>
      <c r="R796" s="9"/>
      <c r="S796" s="9"/>
      <c r="T796" s="9"/>
      <c r="U796" s="9"/>
      <c r="V796" s="242"/>
      <c r="W796" s="243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</row>
    <row r="797" spans="1:123" s="241" customFormat="1" ht="24" customHeight="1">
      <c r="A797" s="239"/>
      <c r="B797" s="240"/>
      <c r="E797" s="238"/>
      <c r="F797" s="238"/>
      <c r="G797" s="238"/>
      <c r="H797" s="238"/>
      <c r="I797" s="238"/>
      <c r="J797" s="238"/>
      <c r="K797" s="238"/>
      <c r="L797" s="238"/>
      <c r="M797" s="238"/>
      <c r="N797" s="238"/>
      <c r="O797" s="238"/>
      <c r="P797" s="238"/>
      <c r="Q797" s="238"/>
      <c r="R797" s="9"/>
      <c r="S797" s="9"/>
      <c r="T797" s="9"/>
      <c r="U797" s="9"/>
      <c r="V797" s="242"/>
      <c r="W797" s="243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</row>
    <row r="798" spans="1:123" s="241" customFormat="1" ht="24" customHeight="1">
      <c r="A798" s="239"/>
      <c r="B798" s="240"/>
      <c r="E798" s="238"/>
      <c r="F798" s="238"/>
      <c r="G798" s="238"/>
      <c r="H798" s="238"/>
      <c r="I798" s="238"/>
      <c r="J798" s="238"/>
      <c r="K798" s="238"/>
      <c r="L798" s="238"/>
      <c r="M798" s="238"/>
      <c r="N798" s="238"/>
      <c r="O798" s="238"/>
      <c r="P798" s="238"/>
      <c r="Q798" s="238"/>
      <c r="R798" s="9"/>
      <c r="S798" s="9"/>
      <c r="T798" s="9"/>
      <c r="U798" s="9"/>
      <c r="V798" s="242"/>
      <c r="W798" s="243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</row>
    <row r="799" spans="1:123" s="241" customFormat="1" ht="24" customHeight="1">
      <c r="A799" s="239"/>
      <c r="B799" s="240"/>
      <c r="E799" s="238"/>
      <c r="F799" s="238"/>
      <c r="G799" s="238"/>
      <c r="H799" s="238"/>
      <c r="I799" s="238"/>
      <c r="J799" s="238"/>
      <c r="K799" s="238"/>
      <c r="L799" s="238"/>
      <c r="M799" s="238"/>
      <c r="N799" s="238"/>
      <c r="O799" s="238"/>
      <c r="P799" s="238"/>
      <c r="Q799" s="238"/>
      <c r="R799" s="9"/>
      <c r="S799" s="9"/>
      <c r="T799" s="9"/>
      <c r="U799" s="9"/>
      <c r="V799" s="242"/>
      <c r="W799" s="243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</row>
    <row r="800" spans="1:123" s="241" customFormat="1" ht="24" customHeight="1">
      <c r="A800" s="239"/>
      <c r="B800" s="240"/>
      <c r="E800" s="238"/>
      <c r="F800" s="238"/>
      <c r="G800" s="238"/>
      <c r="H800" s="238"/>
      <c r="I800" s="238"/>
      <c r="J800" s="238"/>
      <c r="K800" s="238"/>
      <c r="L800" s="238"/>
      <c r="M800" s="238"/>
      <c r="N800" s="238"/>
      <c r="O800" s="238"/>
      <c r="P800" s="238"/>
      <c r="Q800" s="238"/>
      <c r="R800" s="9"/>
      <c r="S800" s="9"/>
      <c r="T800" s="9"/>
      <c r="U800" s="9"/>
      <c r="V800" s="242"/>
      <c r="W800" s="243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</row>
    <row r="801" spans="1:123" s="241" customFormat="1" ht="24" customHeight="1">
      <c r="A801" s="239"/>
      <c r="B801" s="240"/>
      <c r="E801" s="238"/>
      <c r="F801" s="238"/>
      <c r="G801" s="238"/>
      <c r="H801" s="238"/>
      <c r="I801" s="238"/>
      <c r="J801" s="238"/>
      <c r="K801" s="238"/>
      <c r="L801" s="238"/>
      <c r="M801" s="238"/>
      <c r="N801" s="238"/>
      <c r="O801" s="238"/>
      <c r="P801" s="238"/>
      <c r="Q801" s="238"/>
      <c r="R801" s="9"/>
      <c r="S801" s="9"/>
      <c r="T801" s="9"/>
      <c r="U801" s="9"/>
      <c r="V801" s="242"/>
      <c r="W801" s="243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</row>
    <row r="802" spans="1:123" s="241" customFormat="1" ht="24" customHeight="1">
      <c r="A802" s="239"/>
      <c r="B802" s="240"/>
      <c r="E802" s="238"/>
      <c r="F802" s="238"/>
      <c r="G802" s="238"/>
      <c r="H802" s="238"/>
      <c r="I802" s="238"/>
      <c r="J802" s="238"/>
      <c r="K802" s="238"/>
      <c r="L802" s="238"/>
      <c r="M802" s="238"/>
      <c r="N802" s="238"/>
      <c r="O802" s="238"/>
      <c r="P802" s="238"/>
      <c r="Q802" s="238"/>
      <c r="R802" s="9"/>
      <c r="S802" s="9"/>
      <c r="T802" s="9"/>
      <c r="U802" s="9"/>
      <c r="V802" s="242"/>
      <c r="W802" s="243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</row>
    <row r="803" spans="1:123" s="241" customFormat="1" ht="24" customHeight="1">
      <c r="A803" s="239"/>
      <c r="B803" s="240"/>
      <c r="E803" s="238"/>
      <c r="F803" s="238"/>
      <c r="G803" s="238"/>
      <c r="H803" s="238"/>
      <c r="I803" s="238"/>
      <c r="J803" s="238"/>
      <c r="K803" s="238"/>
      <c r="L803" s="238"/>
      <c r="M803" s="238"/>
      <c r="N803" s="238"/>
      <c r="O803" s="238"/>
      <c r="P803" s="238"/>
      <c r="Q803" s="238"/>
      <c r="R803" s="9"/>
      <c r="S803" s="9"/>
      <c r="T803" s="9"/>
      <c r="U803" s="9"/>
      <c r="V803" s="242"/>
      <c r="W803" s="243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</row>
    <row r="804" spans="1:123" s="241" customFormat="1" ht="24" customHeight="1">
      <c r="A804" s="239"/>
      <c r="B804" s="240"/>
      <c r="E804" s="238"/>
      <c r="F804" s="238"/>
      <c r="G804" s="238"/>
      <c r="H804" s="238"/>
      <c r="I804" s="238"/>
      <c r="J804" s="238"/>
      <c r="K804" s="238"/>
      <c r="L804" s="238"/>
      <c r="M804" s="238"/>
      <c r="N804" s="238"/>
      <c r="O804" s="238"/>
      <c r="P804" s="238"/>
      <c r="Q804" s="238"/>
      <c r="R804" s="9"/>
      <c r="S804" s="9"/>
      <c r="T804" s="9"/>
      <c r="U804" s="9"/>
      <c r="V804" s="242"/>
      <c r="W804" s="243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</row>
    <row r="805" spans="1:123" s="241" customFormat="1" ht="24" customHeight="1">
      <c r="A805" s="239"/>
      <c r="B805" s="240"/>
      <c r="E805" s="238"/>
      <c r="F805" s="238"/>
      <c r="G805" s="238"/>
      <c r="H805" s="238"/>
      <c r="I805" s="238"/>
      <c r="J805" s="238"/>
      <c r="K805" s="238"/>
      <c r="L805" s="238"/>
      <c r="M805" s="238"/>
      <c r="N805" s="238"/>
      <c r="O805" s="238"/>
      <c r="P805" s="238"/>
      <c r="Q805" s="238"/>
      <c r="R805" s="9"/>
      <c r="S805" s="9"/>
      <c r="T805" s="9"/>
      <c r="U805" s="9"/>
      <c r="V805" s="242"/>
      <c r="W805" s="243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</row>
    <row r="806" spans="1:123" s="241" customFormat="1" ht="24" customHeight="1">
      <c r="A806" s="239"/>
      <c r="B806" s="240"/>
      <c r="E806" s="238"/>
      <c r="F806" s="238"/>
      <c r="G806" s="238"/>
      <c r="H806" s="238"/>
      <c r="I806" s="238"/>
      <c r="J806" s="238"/>
      <c r="K806" s="238"/>
      <c r="L806" s="238"/>
      <c r="M806" s="238"/>
      <c r="N806" s="238"/>
      <c r="O806" s="238"/>
      <c r="P806" s="238"/>
      <c r="Q806" s="238"/>
      <c r="R806" s="9"/>
      <c r="S806" s="9"/>
      <c r="T806" s="9"/>
      <c r="U806" s="9"/>
      <c r="V806" s="242"/>
      <c r="W806" s="243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</row>
    <row r="807" spans="1:123" s="241" customFormat="1" ht="24" customHeight="1">
      <c r="A807" s="239"/>
      <c r="B807" s="240"/>
      <c r="E807" s="238"/>
      <c r="F807" s="238"/>
      <c r="G807" s="238"/>
      <c r="H807" s="238"/>
      <c r="I807" s="238"/>
      <c r="J807" s="238"/>
      <c r="K807" s="238"/>
      <c r="L807" s="238"/>
      <c r="M807" s="238"/>
      <c r="N807" s="238"/>
      <c r="O807" s="238"/>
      <c r="P807" s="238"/>
      <c r="Q807" s="238"/>
      <c r="R807" s="9"/>
      <c r="S807" s="9"/>
      <c r="T807" s="9"/>
      <c r="U807" s="9"/>
      <c r="V807" s="242"/>
      <c r="W807" s="243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</row>
    <row r="808" spans="1:123" s="241" customFormat="1" ht="24" customHeight="1">
      <c r="A808" s="239"/>
      <c r="B808" s="240"/>
      <c r="E808" s="238"/>
      <c r="F808" s="238"/>
      <c r="G808" s="238"/>
      <c r="H808" s="238"/>
      <c r="I808" s="238"/>
      <c r="J808" s="238"/>
      <c r="K808" s="238"/>
      <c r="L808" s="238"/>
      <c r="M808" s="238"/>
      <c r="N808" s="238"/>
      <c r="O808" s="238"/>
      <c r="P808" s="238"/>
      <c r="Q808" s="238"/>
      <c r="R808" s="9"/>
      <c r="S808" s="9"/>
      <c r="T808" s="9"/>
      <c r="U808" s="9"/>
      <c r="V808" s="242"/>
      <c r="W808" s="243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</row>
    <row r="809" spans="1:123" s="241" customFormat="1" ht="24" customHeight="1">
      <c r="A809" s="239"/>
      <c r="B809" s="240"/>
      <c r="E809" s="238"/>
      <c r="F809" s="238"/>
      <c r="G809" s="238"/>
      <c r="H809" s="238"/>
      <c r="I809" s="238"/>
      <c r="J809" s="238"/>
      <c r="K809" s="238"/>
      <c r="L809" s="238"/>
      <c r="M809" s="238"/>
      <c r="N809" s="238"/>
      <c r="O809" s="238"/>
      <c r="P809" s="238"/>
      <c r="Q809" s="238"/>
      <c r="R809" s="9"/>
      <c r="S809" s="9"/>
      <c r="T809" s="9"/>
      <c r="U809" s="9"/>
      <c r="V809" s="242"/>
      <c r="W809" s="243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</row>
    <row r="810" spans="1:123" s="241" customFormat="1" ht="24" customHeight="1">
      <c r="A810" s="239"/>
      <c r="B810" s="240"/>
      <c r="E810" s="238"/>
      <c r="F810" s="238"/>
      <c r="G810" s="238"/>
      <c r="H810" s="238"/>
      <c r="I810" s="238"/>
      <c r="J810" s="238"/>
      <c r="K810" s="238"/>
      <c r="L810" s="238"/>
      <c r="M810" s="238"/>
      <c r="N810" s="238"/>
      <c r="O810" s="238"/>
      <c r="P810" s="238"/>
      <c r="Q810" s="238"/>
      <c r="R810" s="9"/>
      <c r="S810" s="9"/>
      <c r="T810" s="9"/>
      <c r="U810" s="9"/>
      <c r="V810" s="242"/>
      <c r="W810" s="243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</row>
    <row r="811" spans="1:123" s="241" customFormat="1" ht="24" customHeight="1">
      <c r="A811" s="239"/>
      <c r="B811" s="240"/>
      <c r="E811" s="238"/>
      <c r="F811" s="238"/>
      <c r="G811" s="238"/>
      <c r="H811" s="238"/>
      <c r="I811" s="238"/>
      <c r="J811" s="238"/>
      <c r="K811" s="238"/>
      <c r="L811" s="238"/>
      <c r="M811" s="238"/>
      <c r="N811" s="238"/>
      <c r="O811" s="238"/>
      <c r="P811" s="238"/>
      <c r="Q811" s="238"/>
      <c r="R811" s="9"/>
      <c r="S811" s="9"/>
      <c r="T811" s="9"/>
      <c r="U811" s="9"/>
      <c r="V811" s="242"/>
      <c r="W811" s="243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</row>
    <row r="812" spans="1:123" s="241" customFormat="1" ht="24" customHeight="1">
      <c r="A812" s="239"/>
      <c r="B812" s="240"/>
      <c r="E812" s="238"/>
      <c r="F812" s="238"/>
      <c r="G812" s="238"/>
      <c r="H812" s="238"/>
      <c r="I812" s="238"/>
      <c r="J812" s="238"/>
      <c r="K812" s="238"/>
      <c r="L812" s="238"/>
      <c r="M812" s="238"/>
      <c r="N812" s="238"/>
      <c r="O812" s="238"/>
      <c r="P812" s="238"/>
      <c r="Q812" s="238"/>
      <c r="R812" s="9"/>
      <c r="S812" s="9"/>
      <c r="T812" s="9"/>
      <c r="U812" s="9"/>
      <c r="V812" s="242"/>
      <c r="W812" s="243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</row>
    <row r="813" spans="1:123" s="241" customFormat="1" ht="24" customHeight="1">
      <c r="A813" s="239"/>
      <c r="B813" s="240"/>
      <c r="E813" s="238"/>
      <c r="F813" s="238"/>
      <c r="G813" s="238"/>
      <c r="H813" s="238"/>
      <c r="I813" s="238"/>
      <c r="J813" s="238"/>
      <c r="K813" s="238"/>
      <c r="L813" s="238"/>
      <c r="M813" s="238"/>
      <c r="N813" s="238"/>
      <c r="O813" s="238"/>
      <c r="P813" s="238"/>
      <c r="Q813" s="238"/>
      <c r="R813" s="9"/>
      <c r="S813" s="9"/>
      <c r="T813" s="9"/>
      <c r="U813" s="9"/>
      <c r="V813" s="242"/>
      <c r="W813" s="243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</row>
    <row r="814" spans="1:123" s="241" customFormat="1" ht="24" customHeight="1">
      <c r="A814" s="239"/>
      <c r="B814" s="240"/>
      <c r="E814" s="238"/>
      <c r="F814" s="238"/>
      <c r="G814" s="238"/>
      <c r="H814" s="238"/>
      <c r="I814" s="238"/>
      <c r="J814" s="238"/>
      <c r="K814" s="238"/>
      <c r="L814" s="238"/>
      <c r="M814" s="238"/>
      <c r="N814" s="238"/>
      <c r="O814" s="238"/>
      <c r="P814" s="238"/>
      <c r="Q814" s="238"/>
      <c r="R814" s="9"/>
      <c r="S814" s="9"/>
      <c r="T814" s="9"/>
      <c r="U814" s="9"/>
      <c r="V814" s="242"/>
      <c r="W814" s="243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</row>
    <row r="815" spans="1:123" s="241" customFormat="1" ht="24" customHeight="1">
      <c r="A815" s="239"/>
      <c r="B815" s="240"/>
      <c r="E815" s="238"/>
      <c r="F815" s="238"/>
      <c r="G815" s="238"/>
      <c r="H815" s="238"/>
      <c r="I815" s="238"/>
      <c r="J815" s="238"/>
      <c r="K815" s="238"/>
      <c r="L815" s="238"/>
      <c r="M815" s="238"/>
      <c r="N815" s="238"/>
      <c r="O815" s="238"/>
      <c r="P815" s="238"/>
      <c r="Q815" s="238"/>
      <c r="R815" s="9"/>
      <c r="S815" s="9"/>
      <c r="T815" s="9"/>
      <c r="U815" s="9"/>
      <c r="V815" s="242"/>
      <c r="W815" s="243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</row>
    <row r="816" spans="1:123" s="241" customFormat="1" ht="24" customHeight="1">
      <c r="A816" s="239"/>
      <c r="B816" s="240"/>
      <c r="E816" s="238"/>
      <c r="F816" s="238"/>
      <c r="G816" s="238"/>
      <c r="H816" s="238"/>
      <c r="I816" s="238"/>
      <c r="J816" s="238"/>
      <c r="K816" s="238"/>
      <c r="L816" s="238"/>
      <c r="M816" s="238"/>
      <c r="N816" s="238"/>
      <c r="O816" s="238"/>
      <c r="P816" s="238"/>
      <c r="Q816" s="238"/>
      <c r="R816" s="9"/>
      <c r="S816" s="9"/>
      <c r="T816" s="9"/>
      <c r="U816" s="9"/>
      <c r="V816" s="242"/>
      <c r="W816" s="243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</row>
    <row r="817" spans="1:123" s="241" customFormat="1" ht="24" customHeight="1">
      <c r="A817" s="239"/>
      <c r="B817" s="240"/>
      <c r="E817" s="238"/>
      <c r="F817" s="238"/>
      <c r="G817" s="238"/>
      <c r="H817" s="238"/>
      <c r="I817" s="238"/>
      <c r="J817" s="238"/>
      <c r="K817" s="238"/>
      <c r="L817" s="238"/>
      <c r="M817" s="238"/>
      <c r="N817" s="238"/>
      <c r="O817" s="238"/>
      <c r="P817" s="238"/>
      <c r="Q817" s="238"/>
      <c r="R817" s="9"/>
      <c r="S817" s="9"/>
      <c r="T817" s="9"/>
      <c r="U817" s="9"/>
      <c r="V817" s="242"/>
      <c r="W817" s="243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</row>
    <row r="818" spans="1:123" s="241" customFormat="1" ht="24" customHeight="1">
      <c r="A818" s="239"/>
      <c r="B818" s="240"/>
      <c r="E818" s="238"/>
      <c r="F818" s="238"/>
      <c r="G818" s="238"/>
      <c r="H818" s="238"/>
      <c r="I818" s="238"/>
      <c r="J818" s="238"/>
      <c r="K818" s="238"/>
      <c r="L818" s="238"/>
      <c r="M818" s="238"/>
      <c r="N818" s="238"/>
      <c r="O818" s="238"/>
      <c r="P818" s="238"/>
      <c r="Q818" s="238"/>
      <c r="R818" s="9"/>
      <c r="S818" s="9"/>
      <c r="T818" s="9"/>
      <c r="U818" s="9"/>
      <c r="V818" s="242"/>
      <c r="W818" s="243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</row>
    <row r="819" spans="1:123" s="241" customFormat="1" ht="24" customHeight="1">
      <c r="A819" s="239"/>
      <c r="B819" s="240"/>
      <c r="E819" s="238"/>
      <c r="F819" s="238"/>
      <c r="G819" s="238"/>
      <c r="H819" s="238"/>
      <c r="I819" s="238"/>
      <c r="J819" s="238"/>
      <c r="K819" s="238"/>
      <c r="L819" s="238"/>
      <c r="M819" s="238"/>
      <c r="N819" s="238"/>
      <c r="O819" s="238"/>
      <c r="P819" s="238"/>
      <c r="Q819" s="238"/>
      <c r="R819" s="9"/>
      <c r="S819" s="9"/>
      <c r="T819" s="9"/>
      <c r="U819" s="9"/>
      <c r="V819" s="242"/>
      <c r="W819" s="243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</row>
    <row r="820" spans="1:123" s="241" customFormat="1" ht="24" customHeight="1">
      <c r="A820" s="239"/>
      <c r="B820" s="240"/>
      <c r="E820" s="238"/>
      <c r="F820" s="238"/>
      <c r="G820" s="238"/>
      <c r="H820" s="238"/>
      <c r="I820" s="238"/>
      <c r="J820" s="238"/>
      <c r="K820" s="238"/>
      <c r="L820" s="238"/>
      <c r="M820" s="238"/>
      <c r="N820" s="238"/>
      <c r="O820" s="238"/>
      <c r="P820" s="238"/>
      <c r="Q820" s="238"/>
      <c r="R820" s="9"/>
      <c r="S820" s="9"/>
      <c r="T820" s="9"/>
      <c r="U820" s="9"/>
      <c r="V820" s="242"/>
      <c r="W820" s="243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</row>
    <row r="821" spans="1:123" s="241" customFormat="1" ht="24" customHeight="1">
      <c r="A821" s="239"/>
      <c r="B821" s="240"/>
      <c r="E821" s="238"/>
      <c r="F821" s="238"/>
      <c r="G821" s="238"/>
      <c r="H821" s="238"/>
      <c r="I821" s="238"/>
      <c r="J821" s="238"/>
      <c r="K821" s="238"/>
      <c r="L821" s="238"/>
      <c r="M821" s="238"/>
      <c r="N821" s="238"/>
      <c r="O821" s="238"/>
      <c r="P821" s="238"/>
      <c r="Q821" s="238"/>
      <c r="R821" s="9"/>
      <c r="S821" s="9"/>
      <c r="T821" s="9"/>
      <c r="U821" s="9"/>
      <c r="V821" s="242"/>
      <c r="W821" s="243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</row>
    <row r="822" spans="1:123" s="241" customFormat="1" ht="24" customHeight="1">
      <c r="A822" s="239"/>
      <c r="B822" s="240"/>
      <c r="E822" s="238"/>
      <c r="F822" s="238"/>
      <c r="G822" s="238"/>
      <c r="H822" s="238"/>
      <c r="I822" s="238"/>
      <c r="J822" s="238"/>
      <c r="K822" s="238"/>
      <c r="L822" s="238"/>
      <c r="M822" s="238"/>
      <c r="N822" s="238"/>
      <c r="O822" s="238"/>
      <c r="P822" s="238"/>
      <c r="Q822" s="238"/>
      <c r="R822" s="9"/>
      <c r="S822" s="9"/>
      <c r="T822" s="9"/>
      <c r="U822" s="9"/>
      <c r="V822" s="242"/>
      <c r="W822" s="243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</row>
    <row r="823" spans="1:123" s="241" customFormat="1" ht="24" customHeight="1">
      <c r="A823" s="239"/>
      <c r="B823" s="240"/>
      <c r="E823" s="238"/>
      <c r="F823" s="238"/>
      <c r="G823" s="238"/>
      <c r="H823" s="238"/>
      <c r="I823" s="238"/>
      <c r="J823" s="238"/>
      <c r="K823" s="238"/>
      <c r="L823" s="238"/>
      <c r="M823" s="238"/>
      <c r="N823" s="238"/>
      <c r="O823" s="238"/>
      <c r="P823" s="238"/>
      <c r="Q823" s="238"/>
      <c r="R823" s="9"/>
      <c r="S823" s="9"/>
      <c r="T823" s="9"/>
      <c r="U823" s="9"/>
      <c r="V823" s="242"/>
      <c r="W823" s="243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</row>
    <row r="824" spans="1:123" s="241" customFormat="1" ht="24" customHeight="1">
      <c r="A824" s="239"/>
      <c r="B824" s="240"/>
      <c r="E824" s="238"/>
      <c r="F824" s="238"/>
      <c r="G824" s="238"/>
      <c r="H824" s="238"/>
      <c r="I824" s="238"/>
      <c r="J824" s="238"/>
      <c r="K824" s="238"/>
      <c r="L824" s="238"/>
      <c r="M824" s="238"/>
      <c r="N824" s="238"/>
      <c r="O824" s="238"/>
      <c r="P824" s="238"/>
      <c r="Q824" s="238"/>
      <c r="R824" s="9"/>
      <c r="S824" s="9"/>
      <c r="T824" s="9"/>
      <c r="U824" s="9"/>
      <c r="V824" s="242"/>
      <c r="W824" s="243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</row>
    <row r="825" spans="1:123" s="241" customFormat="1" ht="24" customHeight="1">
      <c r="A825" s="239"/>
      <c r="B825" s="240"/>
      <c r="E825" s="238"/>
      <c r="F825" s="238"/>
      <c r="G825" s="238"/>
      <c r="H825" s="238"/>
      <c r="I825" s="238"/>
      <c r="J825" s="238"/>
      <c r="K825" s="238"/>
      <c r="L825" s="238"/>
      <c r="M825" s="238"/>
      <c r="N825" s="238"/>
      <c r="O825" s="238"/>
      <c r="P825" s="238"/>
      <c r="Q825" s="238"/>
      <c r="R825" s="9"/>
      <c r="S825" s="9"/>
      <c r="T825" s="9"/>
      <c r="U825" s="9"/>
      <c r="V825" s="242"/>
      <c r="W825" s="243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</row>
    <row r="826" spans="1:123" s="241" customFormat="1" ht="24" customHeight="1">
      <c r="A826" s="239"/>
      <c r="B826" s="240"/>
      <c r="E826" s="238"/>
      <c r="F826" s="238"/>
      <c r="G826" s="238"/>
      <c r="H826" s="238"/>
      <c r="I826" s="238"/>
      <c r="J826" s="238"/>
      <c r="K826" s="238"/>
      <c r="L826" s="238"/>
      <c r="M826" s="238"/>
      <c r="N826" s="238"/>
      <c r="O826" s="238"/>
      <c r="P826" s="238"/>
      <c r="Q826" s="238"/>
      <c r="R826" s="9"/>
      <c r="S826" s="9"/>
      <c r="T826" s="9"/>
      <c r="U826" s="9"/>
      <c r="V826" s="242"/>
      <c r="W826" s="243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</row>
    <row r="827" spans="1:123" s="241" customFormat="1" ht="24" customHeight="1">
      <c r="A827" s="239"/>
      <c r="B827" s="240"/>
      <c r="E827" s="238"/>
      <c r="F827" s="238"/>
      <c r="G827" s="238"/>
      <c r="H827" s="238"/>
      <c r="I827" s="238"/>
      <c r="J827" s="238"/>
      <c r="K827" s="238"/>
      <c r="L827" s="238"/>
      <c r="M827" s="238"/>
      <c r="N827" s="238"/>
      <c r="O827" s="238"/>
      <c r="P827" s="238"/>
      <c r="Q827" s="238"/>
      <c r="R827" s="9"/>
      <c r="S827" s="9"/>
      <c r="T827" s="9"/>
      <c r="U827" s="9"/>
      <c r="V827" s="242"/>
      <c r="W827" s="243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</row>
    <row r="828" spans="1:123" s="241" customFormat="1" ht="24" customHeight="1">
      <c r="A828" s="239"/>
      <c r="B828" s="240"/>
      <c r="E828" s="238"/>
      <c r="F828" s="238"/>
      <c r="G828" s="238"/>
      <c r="H828" s="238"/>
      <c r="I828" s="238"/>
      <c r="J828" s="238"/>
      <c r="K828" s="238"/>
      <c r="L828" s="238"/>
      <c r="M828" s="238"/>
      <c r="N828" s="238"/>
      <c r="O828" s="238"/>
      <c r="P828" s="238"/>
      <c r="Q828" s="238"/>
      <c r="R828" s="9"/>
      <c r="S828" s="9"/>
      <c r="T828" s="9"/>
      <c r="U828" s="9"/>
      <c r="V828" s="242"/>
      <c r="W828" s="243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</row>
    <row r="829" spans="1:123" s="241" customFormat="1" ht="24" customHeight="1">
      <c r="A829" s="239"/>
      <c r="B829" s="240"/>
      <c r="E829" s="238"/>
      <c r="F829" s="238"/>
      <c r="G829" s="238"/>
      <c r="H829" s="238"/>
      <c r="I829" s="238"/>
      <c r="J829" s="238"/>
      <c r="K829" s="238"/>
      <c r="L829" s="238"/>
      <c r="M829" s="238"/>
      <c r="N829" s="238"/>
      <c r="O829" s="238"/>
      <c r="P829" s="238"/>
      <c r="Q829" s="238"/>
      <c r="R829" s="9"/>
      <c r="S829" s="9"/>
      <c r="T829" s="9"/>
      <c r="U829" s="9"/>
      <c r="V829" s="242"/>
      <c r="W829" s="243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</row>
    <row r="830" spans="1:123" s="241" customFormat="1" ht="24" customHeight="1">
      <c r="A830" s="239"/>
      <c r="B830" s="240"/>
      <c r="E830" s="238"/>
      <c r="F830" s="238"/>
      <c r="G830" s="238"/>
      <c r="H830" s="238"/>
      <c r="I830" s="238"/>
      <c r="J830" s="238"/>
      <c r="K830" s="238"/>
      <c r="L830" s="238"/>
      <c r="M830" s="238"/>
      <c r="N830" s="238"/>
      <c r="O830" s="238"/>
      <c r="P830" s="238"/>
      <c r="Q830" s="238"/>
      <c r="R830" s="9"/>
      <c r="S830" s="9"/>
      <c r="T830" s="9"/>
      <c r="U830" s="9"/>
      <c r="V830" s="242"/>
      <c r="W830" s="243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</row>
    <row r="831" spans="1:123" s="241" customFormat="1" ht="24" customHeight="1">
      <c r="A831" s="239"/>
      <c r="B831" s="240"/>
      <c r="E831" s="238"/>
      <c r="F831" s="238"/>
      <c r="G831" s="238"/>
      <c r="H831" s="238"/>
      <c r="I831" s="238"/>
      <c r="J831" s="238"/>
      <c r="K831" s="238"/>
      <c r="L831" s="238"/>
      <c r="M831" s="238"/>
      <c r="N831" s="238"/>
      <c r="O831" s="238"/>
      <c r="P831" s="238"/>
      <c r="Q831" s="238"/>
      <c r="R831" s="9"/>
      <c r="S831" s="9"/>
      <c r="T831" s="9"/>
      <c r="U831" s="9"/>
      <c r="V831" s="242"/>
      <c r="W831" s="243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</row>
    <row r="832" spans="1:123" s="241" customFormat="1" ht="24" customHeight="1">
      <c r="A832" s="239"/>
      <c r="B832" s="240"/>
      <c r="E832" s="238"/>
      <c r="F832" s="238"/>
      <c r="G832" s="238"/>
      <c r="H832" s="238"/>
      <c r="I832" s="238"/>
      <c r="J832" s="238"/>
      <c r="K832" s="238"/>
      <c r="L832" s="238"/>
      <c r="M832" s="238"/>
      <c r="N832" s="238"/>
      <c r="O832" s="238"/>
      <c r="P832" s="238"/>
      <c r="Q832" s="238"/>
      <c r="R832" s="9"/>
      <c r="S832" s="9"/>
      <c r="T832" s="9"/>
      <c r="U832" s="9"/>
      <c r="V832" s="242"/>
      <c r="W832" s="243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</row>
    <row r="833" spans="1:123" s="241" customFormat="1" ht="24" customHeight="1">
      <c r="A833" s="239"/>
      <c r="B833" s="240"/>
      <c r="E833" s="238"/>
      <c r="F833" s="238"/>
      <c r="G833" s="238"/>
      <c r="H833" s="238"/>
      <c r="I833" s="238"/>
      <c r="J833" s="238"/>
      <c r="K833" s="238"/>
      <c r="L833" s="238"/>
      <c r="M833" s="238"/>
      <c r="N833" s="238"/>
      <c r="O833" s="238"/>
      <c r="P833" s="238"/>
      <c r="Q833" s="238"/>
      <c r="R833" s="9"/>
      <c r="S833" s="9"/>
      <c r="T833" s="9"/>
      <c r="U833" s="9"/>
      <c r="V833" s="242"/>
      <c r="W833" s="243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</row>
    <row r="834" spans="1:123" s="241" customFormat="1" ht="24" customHeight="1">
      <c r="A834" s="239"/>
      <c r="B834" s="240"/>
      <c r="E834" s="238"/>
      <c r="F834" s="238"/>
      <c r="G834" s="238"/>
      <c r="H834" s="238"/>
      <c r="I834" s="238"/>
      <c r="J834" s="238"/>
      <c r="K834" s="238"/>
      <c r="L834" s="238"/>
      <c r="M834" s="238"/>
      <c r="N834" s="238"/>
      <c r="O834" s="238"/>
      <c r="P834" s="238"/>
      <c r="Q834" s="238"/>
      <c r="R834" s="9"/>
      <c r="S834" s="9"/>
      <c r="T834" s="9"/>
      <c r="U834" s="9"/>
      <c r="V834" s="242"/>
      <c r="W834" s="243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</row>
    <row r="835" spans="1:123" s="241" customFormat="1" ht="24" customHeight="1">
      <c r="A835" s="239"/>
      <c r="B835" s="240"/>
      <c r="E835" s="238"/>
      <c r="F835" s="238"/>
      <c r="G835" s="238"/>
      <c r="H835" s="238"/>
      <c r="I835" s="238"/>
      <c r="J835" s="238"/>
      <c r="K835" s="238"/>
      <c r="L835" s="238"/>
      <c r="M835" s="238"/>
      <c r="N835" s="238"/>
      <c r="O835" s="238"/>
      <c r="P835" s="238"/>
      <c r="Q835" s="238"/>
      <c r="R835" s="9"/>
      <c r="S835" s="9"/>
      <c r="T835" s="9"/>
      <c r="U835" s="9"/>
      <c r="V835" s="242"/>
      <c r="W835" s="243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</row>
    <row r="836" spans="1:123" s="241" customFormat="1" ht="24" customHeight="1">
      <c r="A836" s="239"/>
      <c r="B836" s="240"/>
      <c r="E836" s="238"/>
      <c r="F836" s="238"/>
      <c r="G836" s="238"/>
      <c r="H836" s="238"/>
      <c r="I836" s="238"/>
      <c r="J836" s="238"/>
      <c r="K836" s="238"/>
      <c r="L836" s="238"/>
      <c r="M836" s="238"/>
      <c r="N836" s="238"/>
      <c r="O836" s="238"/>
      <c r="P836" s="238"/>
      <c r="Q836" s="238"/>
      <c r="R836" s="9"/>
      <c r="S836" s="9"/>
      <c r="T836" s="9"/>
      <c r="U836" s="9"/>
      <c r="V836" s="242"/>
      <c r="W836" s="243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</row>
    <row r="837" spans="1:123" s="241" customFormat="1" ht="24" customHeight="1">
      <c r="A837" s="239"/>
      <c r="B837" s="240"/>
      <c r="E837" s="238"/>
      <c r="F837" s="238"/>
      <c r="G837" s="238"/>
      <c r="H837" s="238"/>
      <c r="I837" s="238"/>
      <c r="J837" s="238"/>
      <c r="K837" s="238"/>
      <c r="L837" s="238"/>
      <c r="M837" s="238"/>
      <c r="N837" s="238"/>
      <c r="O837" s="238"/>
      <c r="P837" s="238"/>
      <c r="Q837" s="238"/>
      <c r="R837" s="9"/>
      <c r="S837" s="9"/>
      <c r="T837" s="9"/>
      <c r="U837" s="9"/>
      <c r="V837" s="242"/>
      <c r="W837" s="243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</row>
    <row r="838" spans="1:123" s="241" customFormat="1" ht="24" customHeight="1">
      <c r="A838" s="239"/>
      <c r="B838" s="240"/>
      <c r="E838" s="238"/>
      <c r="F838" s="238"/>
      <c r="G838" s="238"/>
      <c r="H838" s="238"/>
      <c r="I838" s="238"/>
      <c r="J838" s="238"/>
      <c r="K838" s="238"/>
      <c r="L838" s="238"/>
      <c r="M838" s="238"/>
      <c r="N838" s="238"/>
      <c r="O838" s="238"/>
      <c r="P838" s="238"/>
      <c r="Q838" s="238"/>
      <c r="R838" s="9"/>
      <c r="S838" s="9"/>
      <c r="T838" s="9"/>
      <c r="U838" s="9"/>
      <c r="V838" s="242"/>
      <c r="W838" s="243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</row>
    <row r="839" spans="1:123" s="241" customFormat="1" ht="24" customHeight="1">
      <c r="A839" s="239"/>
      <c r="B839" s="240"/>
      <c r="E839" s="238"/>
      <c r="F839" s="238"/>
      <c r="G839" s="238"/>
      <c r="H839" s="238"/>
      <c r="I839" s="238"/>
      <c r="J839" s="238"/>
      <c r="K839" s="238"/>
      <c r="L839" s="238"/>
      <c r="M839" s="238"/>
      <c r="N839" s="238"/>
      <c r="O839" s="238"/>
      <c r="P839" s="238"/>
      <c r="Q839" s="238"/>
      <c r="R839" s="9"/>
      <c r="S839" s="9"/>
      <c r="T839" s="9"/>
      <c r="U839" s="9"/>
      <c r="V839" s="242"/>
      <c r="W839" s="243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</row>
    <row r="840" spans="1:123" s="241" customFormat="1" ht="24" customHeight="1">
      <c r="A840" s="239"/>
      <c r="B840" s="240"/>
      <c r="E840" s="238"/>
      <c r="F840" s="238"/>
      <c r="G840" s="238"/>
      <c r="H840" s="238"/>
      <c r="I840" s="238"/>
      <c r="J840" s="238"/>
      <c r="K840" s="238"/>
      <c r="L840" s="238"/>
      <c r="M840" s="238"/>
      <c r="N840" s="238"/>
      <c r="O840" s="238"/>
      <c r="P840" s="238"/>
      <c r="Q840" s="238"/>
      <c r="R840" s="9"/>
      <c r="S840" s="9"/>
      <c r="T840" s="9"/>
      <c r="U840" s="9"/>
      <c r="V840" s="242"/>
      <c r="W840" s="243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</row>
    <row r="841" spans="1:123" s="241" customFormat="1" ht="24" customHeight="1">
      <c r="A841" s="239"/>
      <c r="B841" s="240"/>
      <c r="E841" s="238"/>
      <c r="F841" s="238"/>
      <c r="G841" s="238"/>
      <c r="H841" s="238"/>
      <c r="I841" s="238"/>
      <c r="J841" s="238"/>
      <c r="K841" s="238"/>
      <c r="L841" s="238"/>
      <c r="M841" s="238"/>
      <c r="N841" s="238"/>
      <c r="O841" s="238"/>
      <c r="P841" s="238"/>
      <c r="Q841" s="238"/>
      <c r="R841" s="9"/>
      <c r="S841" s="9"/>
      <c r="T841" s="9"/>
      <c r="U841" s="9"/>
      <c r="V841" s="242"/>
      <c r="W841" s="243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</row>
    <row r="842" spans="1:123" s="241" customFormat="1" ht="24" customHeight="1">
      <c r="A842" s="239"/>
      <c r="B842" s="240"/>
      <c r="E842" s="238"/>
      <c r="F842" s="238"/>
      <c r="G842" s="238"/>
      <c r="H842" s="238"/>
      <c r="I842" s="238"/>
      <c r="J842" s="238"/>
      <c r="K842" s="238"/>
      <c r="L842" s="238"/>
      <c r="M842" s="238"/>
      <c r="N842" s="238"/>
      <c r="O842" s="238"/>
      <c r="P842" s="238"/>
      <c r="Q842" s="238"/>
      <c r="R842" s="9"/>
      <c r="S842" s="9"/>
      <c r="T842" s="9"/>
      <c r="U842" s="9"/>
      <c r="V842" s="242"/>
      <c r="W842" s="243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</row>
    <row r="843" spans="1:123" s="241" customFormat="1" ht="24" customHeight="1">
      <c r="A843" s="239"/>
      <c r="B843" s="240"/>
      <c r="E843" s="238"/>
      <c r="F843" s="238"/>
      <c r="G843" s="238"/>
      <c r="H843" s="238"/>
      <c r="I843" s="238"/>
      <c r="J843" s="238"/>
      <c r="K843" s="238"/>
      <c r="L843" s="238"/>
      <c r="M843" s="238"/>
      <c r="N843" s="238"/>
      <c r="O843" s="238"/>
      <c r="P843" s="238"/>
      <c r="Q843" s="238"/>
      <c r="R843" s="9"/>
      <c r="S843" s="9"/>
      <c r="T843" s="9"/>
      <c r="U843" s="9"/>
      <c r="V843" s="242"/>
      <c r="W843" s="243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</row>
    <row r="844" spans="1:123" s="241" customFormat="1" ht="24" customHeight="1">
      <c r="A844" s="239"/>
      <c r="B844" s="240"/>
      <c r="E844" s="238"/>
      <c r="F844" s="238"/>
      <c r="G844" s="238"/>
      <c r="H844" s="238"/>
      <c r="I844" s="238"/>
      <c r="J844" s="238"/>
      <c r="K844" s="238"/>
      <c r="L844" s="238"/>
      <c r="M844" s="238"/>
      <c r="N844" s="238"/>
      <c r="O844" s="238"/>
      <c r="P844" s="238"/>
      <c r="Q844" s="238"/>
      <c r="R844" s="9"/>
      <c r="S844" s="9"/>
      <c r="T844" s="9"/>
      <c r="U844" s="9"/>
      <c r="V844" s="242"/>
      <c r="W844" s="243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</row>
    <row r="845" spans="1:123" s="241" customFormat="1" ht="24" customHeight="1">
      <c r="A845" s="239"/>
      <c r="B845" s="240"/>
      <c r="E845" s="238"/>
      <c r="F845" s="238"/>
      <c r="G845" s="238"/>
      <c r="H845" s="238"/>
      <c r="I845" s="238"/>
      <c r="J845" s="238"/>
      <c r="K845" s="238"/>
      <c r="L845" s="238"/>
      <c r="M845" s="238"/>
      <c r="N845" s="238"/>
      <c r="O845" s="238"/>
      <c r="P845" s="238"/>
      <c r="Q845" s="238"/>
      <c r="R845" s="9"/>
      <c r="S845" s="9"/>
      <c r="T845" s="9"/>
      <c r="U845" s="9"/>
      <c r="V845" s="242"/>
      <c r="W845" s="243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</row>
    <row r="846" spans="1:123" s="241" customFormat="1" ht="24" customHeight="1">
      <c r="A846" s="239"/>
      <c r="B846" s="240"/>
      <c r="E846" s="238"/>
      <c r="F846" s="238"/>
      <c r="G846" s="238"/>
      <c r="H846" s="238"/>
      <c r="I846" s="238"/>
      <c r="J846" s="238"/>
      <c r="K846" s="238"/>
      <c r="L846" s="238"/>
      <c r="M846" s="238"/>
      <c r="N846" s="238"/>
      <c r="O846" s="238"/>
      <c r="P846" s="238"/>
      <c r="Q846" s="238"/>
      <c r="R846" s="9"/>
      <c r="S846" s="9"/>
      <c r="T846" s="9"/>
      <c r="U846" s="9"/>
      <c r="V846" s="242"/>
      <c r="W846" s="243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</row>
    <row r="847" spans="1:123" s="241" customFormat="1" ht="24" customHeight="1">
      <c r="A847" s="239"/>
      <c r="B847" s="240"/>
      <c r="E847" s="238"/>
      <c r="F847" s="238"/>
      <c r="G847" s="238"/>
      <c r="H847" s="238"/>
      <c r="I847" s="238"/>
      <c r="J847" s="238"/>
      <c r="K847" s="238"/>
      <c r="L847" s="238"/>
      <c r="M847" s="238"/>
      <c r="N847" s="238"/>
      <c r="O847" s="238"/>
      <c r="P847" s="238"/>
      <c r="Q847" s="238"/>
      <c r="R847" s="9"/>
      <c r="S847" s="9"/>
      <c r="T847" s="9"/>
      <c r="U847" s="9"/>
      <c r="V847" s="242"/>
      <c r="W847" s="243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</row>
    <row r="848" spans="1:123" s="241" customFormat="1" ht="24" customHeight="1">
      <c r="A848" s="239"/>
      <c r="B848" s="240"/>
      <c r="E848" s="238"/>
      <c r="F848" s="238"/>
      <c r="G848" s="238"/>
      <c r="H848" s="238"/>
      <c r="I848" s="238"/>
      <c r="J848" s="238"/>
      <c r="K848" s="238"/>
      <c r="L848" s="238"/>
      <c r="M848" s="238"/>
      <c r="N848" s="238"/>
      <c r="O848" s="238"/>
      <c r="P848" s="238"/>
      <c r="Q848" s="238"/>
      <c r="R848" s="9"/>
      <c r="S848" s="9"/>
      <c r="T848" s="9"/>
      <c r="U848" s="9"/>
      <c r="V848" s="242"/>
      <c r="W848" s="243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</row>
    <row r="849" spans="1:123" s="241" customFormat="1" ht="24" customHeight="1">
      <c r="A849" s="239"/>
      <c r="B849" s="240"/>
      <c r="E849" s="238"/>
      <c r="F849" s="238"/>
      <c r="G849" s="238"/>
      <c r="H849" s="238"/>
      <c r="I849" s="238"/>
      <c r="J849" s="238"/>
      <c r="K849" s="238"/>
      <c r="L849" s="238"/>
      <c r="M849" s="238"/>
      <c r="N849" s="238"/>
      <c r="O849" s="238"/>
      <c r="P849" s="238"/>
      <c r="Q849" s="238"/>
      <c r="R849" s="9"/>
      <c r="S849" s="9"/>
      <c r="T849" s="9"/>
      <c r="U849" s="9"/>
      <c r="V849" s="242"/>
      <c r="W849" s="243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</row>
    <row r="850" spans="1:123" s="241" customFormat="1" ht="24" customHeight="1">
      <c r="A850" s="239"/>
      <c r="B850" s="240"/>
      <c r="E850" s="238"/>
      <c r="F850" s="238"/>
      <c r="G850" s="238"/>
      <c r="H850" s="238"/>
      <c r="I850" s="238"/>
      <c r="J850" s="238"/>
      <c r="K850" s="238"/>
      <c r="L850" s="238"/>
      <c r="M850" s="238"/>
      <c r="N850" s="238"/>
      <c r="O850" s="238"/>
      <c r="P850" s="238"/>
      <c r="Q850" s="238"/>
      <c r="R850" s="9"/>
      <c r="S850" s="9"/>
      <c r="T850" s="9"/>
      <c r="U850" s="9"/>
      <c r="V850" s="242"/>
      <c r="W850" s="243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</row>
    <row r="851" spans="1:123" s="241" customFormat="1" ht="24" customHeight="1">
      <c r="A851" s="239"/>
      <c r="B851" s="240"/>
      <c r="E851" s="238"/>
      <c r="F851" s="238"/>
      <c r="G851" s="238"/>
      <c r="H851" s="238"/>
      <c r="I851" s="238"/>
      <c r="J851" s="238"/>
      <c r="K851" s="238"/>
      <c r="L851" s="238"/>
      <c r="M851" s="238"/>
      <c r="N851" s="238"/>
      <c r="O851" s="238"/>
      <c r="P851" s="238"/>
      <c r="Q851" s="238"/>
      <c r="R851" s="9"/>
      <c r="S851" s="9"/>
      <c r="T851" s="9"/>
      <c r="U851" s="9"/>
      <c r="V851" s="242"/>
      <c r="W851" s="243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</row>
    <row r="852" spans="1:123" s="241" customFormat="1" ht="24" customHeight="1">
      <c r="A852" s="239"/>
      <c r="B852" s="240"/>
      <c r="E852" s="238"/>
      <c r="F852" s="238"/>
      <c r="G852" s="238"/>
      <c r="H852" s="238"/>
      <c r="I852" s="238"/>
      <c r="J852" s="238"/>
      <c r="K852" s="238"/>
      <c r="L852" s="238"/>
      <c r="M852" s="238"/>
      <c r="N852" s="238"/>
      <c r="O852" s="238"/>
      <c r="P852" s="238"/>
      <c r="Q852" s="238"/>
      <c r="R852" s="9"/>
      <c r="S852" s="9"/>
      <c r="T852" s="9"/>
      <c r="U852" s="9"/>
      <c r="V852" s="242"/>
      <c r="W852" s="243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</row>
    <row r="853" spans="1:123" s="241" customFormat="1" ht="24" customHeight="1">
      <c r="A853" s="239"/>
      <c r="B853" s="240"/>
      <c r="E853" s="238"/>
      <c r="F853" s="238"/>
      <c r="G853" s="238"/>
      <c r="H853" s="238"/>
      <c r="I853" s="238"/>
      <c r="J853" s="238"/>
      <c r="K853" s="238"/>
      <c r="L853" s="238"/>
      <c r="M853" s="238"/>
      <c r="N853" s="238"/>
      <c r="O853" s="238"/>
      <c r="P853" s="238"/>
      <c r="Q853" s="238"/>
      <c r="R853" s="9"/>
      <c r="S853" s="9"/>
      <c r="T853" s="9"/>
      <c r="U853" s="9"/>
      <c r="V853" s="242"/>
      <c r="W853" s="243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</row>
    <row r="854" spans="1:123" s="241" customFormat="1" ht="24" customHeight="1">
      <c r="A854" s="239"/>
      <c r="B854" s="240"/>
      <c r="E854" s="238"/>
      <c r="F854" s="238"/>
      <c r="G854" s="238"/>
      <c r="H854" s="238"/>
      <c r="I854" s="238"/>
      <c r="J854" s="238"/>
      <c r="K854" s="238"/>
      <c r="L854" s="238"/>
      <c r="M854" s="238"/>
      <c r="N854" s="238"/>
      <c r="O854" s="238"/>
      <c r="P854" s="238"/>
      <c r="Q854" s="238"/>
      <c r="R854" s="9"/>
      <c r="S854" s="9"/>
      <c r="T854" s="9"/>
      <c r="U854" s="9"/>
      <c r="V854" s="242"/>
      <c r="W854" s="243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</row>
    <row r="855" spans="1:123" s="241" customFormat="1" ht="24" customHeight="1">
      <c r="A855" s="239"/>
      <c r="B855" s="240"/>
      <c r="E855" s="238"/>
      <c r="F855" s="238"/>
      <c r="G855" s="238"/>
      <c r="H855" s="238"/>
      <c r="I855" s="238"/>
      <c r="J855" s="238"/>
      <c r="K855" s="238"/>
      <c r="L855" s="238"/>
      <c r="M855" s="238"/>
      <c r="N855" s="238"/>
      <c r="O855" s="238"/>
      <c r="P855" s="238"/>
      <c r="Q855" s="238"/>
      <c r="R855" s="9"/>
      <c r="S855" s="9"/>
      <c r="T855" s="9"/>
      <c r="U855" s="9"/>
      <c r="V855" s="242"/>
      <c r="W855" s="243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</row>
    <row r="856" spans="1:123" s="241" customFormat="1" ht="24" customHeight="1">
      <c r="A856" s="239"/>
      <c r="B856" s="240"/>
      <c r="E856" s="238"/>
      <c r="F856" s="238"/>
      <c r="G856" s="238"/>
      <c r="H856" s="238"/>
      <c r="I856" s="238"/>
      <c r="J856" s="238"/>
      <c r="K856" s="238"/>
      <c r="L856" s="238"/>
      <c r="M856" s="238"/>
      <c r="N856" s="238"/>
      <c r="O856" s="238"/>
      <c r="P856" s="238"/>
      <c r="Q856" s="238"/>
      <c r="R856" s="9"/>
      <c r="S856" s="9"/>
      <c r="T856" s="9"/>
      <c r="U856" s="9"/>
      <c r="V856" s="242"/>
      <c r="W856" s="243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</row>
    <row r="857" spans="1:123" s="241" customFormat="1" ht="24" customHeight="1">
      <c r="A857" s="239"/>
      <c r="B857" s="240"/>
      <c r="E857" s="238"/>
      <c r="F857" s="238"/>
      <c r="G857" s="238"/>
      <c r="H857" s="238"/>
      <c r="I857" s="238"/>
      <c r="J857" s="238"/>
      <c r="K857" s="238"/>
      <c r="L857" s="238"/>
      <c r="M857" s="238"/>
      <c r="N857" s="238"/>
      <c r="O857" s="238"/>
      <c r="P857" s="238"/>
      <c r="Q857" s="238"/>
      <c r="R857" s="9"/>
      <c r="S857" s="9"/>
      <c r="T857" s="9"/>
      <c r="U857" s="9"/>
      <c r="V857" s="242"/>
      <c r="W857" s="243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</row>
    <row r="858" spans="1:123" s="241" customFormat="1" ht="24" customHeight="1">
      <c r="A858" s="239"/>
      <c r="B858" s="240"/>
      <c r="E858" s="238"/>
      <c r="F858" s="238"/>
      <c r="G858" s="238"/>
      <c r="H858" s="238"/>
      <c r="I858" s="238"/>
      <c r="J858" s="238"/>
      <c r="K858" s="238"/>
      <c r="L858" s="238"/>
      <c r="M858" s="238"/>
      <c r="N858" s="238"/>
      <c r="O858" s="238"/>
      <c r="P858" s="238"/>
      <c r="Q858" s="238"/>
      <c r="R858" s="9"/>
      <c r="S858" s="9"/>
      <c r="T858" s="9"/>
      <c r="U858" s="9"/>
      <c r="V858" s="242"/>
      <c r="W858" s="243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</row>
    <row r="859" spans="1:123" s="241" customFormat="1" ht="24" customHeight="1">
      <c r="A859" s="239"/>
      <c r="B859" s="240"/>
      <c r="E859" s="238"/>
      <c r="F859" s="238"/>
      <c r="G859" s="238"/>
      <c r="H859" s="238"/>
      <c r="I859" s="238"/>
      <c r="J859" s="238"/>
      <c r="K859" s="238"/>
      <c r="L859" s="238"/>
      <c r="M859" s="238"/>
      <c r="N859" s="238"/>
      <c r="O859" s="238"/>
      <c r="P859" s="238"/>
      <c r="Q859" s="238"/>
      <c r="R859" s="9"/>
      <c r="S859" s="9"/>
      <c r="T859" s="9"/>
      <c r="U859" s="9"/>
      <c r="V859" s="242"/>
      <c r="W859" s="243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</row>
    <row r="860" spans="1:123" s="241" customFormat="1" ht="24" customHeight="1">
      <c r="A860" s="239"/>
      <c r="B860" s="240"/>
      <c r="E860" s="238"/>
      <c r="F860" s="238"/>
      <c r="G860" s="238"/>
      <c r="H860" s="238"/>
      <c r="I860" s="238"/>
      <c r="J860" s="238"/>
      <c r="K860" s="238"/>
      <c r="L860" s="238"/>
      <c r="M860" s="238"/>
      <c r="N860" s="238"/>
      <c r="O860" s="238"/>
      <c r="P860" s="238"/>
      <c r="Q860" s="238"/>
      <c r="R860" s="9"/>
      <c r="S860" s="9"/>
      <c r="T860" s="9"/>
      <c r="U860" s="9"/>
      <c r="V860" s="242"/>
      <c r="W860" s="243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</row>
    <row r="861" spans="1:123" s="241" customFormat="1" ht="24" customHeight="1">
      <c r="A861" s="239"/>
      <c r="B861" s="240"/>
      <c r="E861" s="238"/>
      <c r="F861" s="238"/>
      <c r="G861" s="238"/>
      <c r="H861" s="238"/>
      <c r="I861" s="238"/>
      <c r="J861" s="238"/>
      <c r="K861" s="238"/>
      <c r="L861" s="238"/>
      <c r="M861" s="238"/>
      <c r="N861" s="238"/>
      <c r="O861" s="238"/>
      <c r="P861" s="238"/>
      <c r="Q861" s="238"/>
      <c r="R861" s="9"/>
      <c r="S861" s="9"/>
      <c r="T861" s="9"/>
      <c r="U861" s="9"/>
      <c r="V861" s="242"/>
      <c r="W861" s="243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</row>
    <row r="862" spans="1:123" s="241" customFormat="1" ht="24" customHeight="1">
      <c r="A862" s="239"/>
      <c r="B862" s="240"/>
      <c r="E862" s="238"/>
      <c r="F862" s="238"/>
      <c r="G862" s="238"/>
      <c r="H862" s="238"/>
      <c r="I862" s="238"/>
      <c r="J862" s="238"/>
      <c r="K862" s="238"/>
      <c r="L862" s="238"/>
      <c r="M862" s="238"/>
      <c r="N862" s="238"/>
      <c r="O862" s="238"/>
      <c r="P862" s="238"/>
      <c r="Q862" s="238"/>
      <c r="R862" s="9"/>
      <c r="S862" s="9"/>
      <c r="T862" s="9"/>
      <c r="U862" s="9"/>
      <c r="V862" s="242"/>
      <c r="W862" s="243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</row>
    <row r="863" spans="1:123" s="241" customFormat="1" ht="24" customHeight="1">
      <c r="A863" s="239"/>
      <c r="B863" s="240"/>
      <c r="E863" s="238"/>
      <c r="F863" s="238"/>
      <c r="G863" s="238"/>
      <c r="H863" s="238"/>
      <c r="I863" s="238"/>
      <c r="J863" s="238"/>
      <c r="K863" s="238"/>
      <c r="L863" s="238"/>
      <c r="M863" s="238"/>
      <c r="N863" s="238"/>
      <c r="O863" s="238"/>
      <c r="P863" s="238"/>
      <c r="Q863" s="238"/>
      <c r="R863" s="9"/>
      <c r="S863" s="9"/>
      <c r="T863" s="9"/>
      <c r="U863" s="9"/>
      <c r="V863" s="242"/>
      <c r="W863" s="243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</row>
    <row r="864" spans="1:123" s="241" customFormat="1" ht="24" customHeight="1">
      <c r="A864" s="239"/>
      <c r="B864" s="240"/>
      <c r="E864" s="238"/>
      <c r="F864" s="238"/>
      <c r="G864" s="238"/>
      <c r="H864" s="238"/>
      <c r="I864" s="238"/>
      <c r="J864" s="238"/>
      <c r="K864" s="238"/>
      <c r="L864" s="238"/>
      <c r="M864" s="238"/>
      <c r="N864" s="238"/>
      <c r="O864" s="238"/>
      <c r="P864" s="238"/>
      <c r="Q864" s="238"/>
      <c r="R864" s="9"/>
      <c r="S864" s="9"/>
      <c r="T864" s="9"/>
      <c r="U864" s="9"/>
      <c r="V864" s="242"/>
      <c r="W864" s="243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</row>
    <row r="865" spans="1:123" s="241" customFormat="1" ht="24" customHeight="1">
      <c r="A865" s="239"/>
      <c r="B865" s="240"/>
      <c r="E865" s="238"/>
      <c r="F865" s="238"/>
      <c r="G865" s="238"/>
      <c r="H865" s="238"/>
      <c r="I865" s="238"/>
      <c r="J865" s="238"/>
      <c r="K865" s="238"/>
      <c r="L865" s="238"/>
      <c r="M865" s="238"/>
      <c r="N865" s="238"/>
      <c r="O865" s="238"/>
      <c r="P865" s="238"/>
      <c r="Q865" s="238"/>
      <c r="R865" s="9"/>
      <c r="S865" s="9"/>
      <c r="T865" s="9"/>
      <c r="U865" s="9"/>
      <c r="V865" s="242"/>
      <c r="W865" s="243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</row>
    <row r="866" spans="1:123" s="241" customFormat="1" ht="24" customHeight="1">
      <c r="A866" s="239"/>
      <c r="B866" s="240"/>
      <c r="E866" s="238"/>
      <c r="F866" s="238"/>
      <c r="G866" s="238"/>
      <c r="H866" s="238"/>
      <c r="I866" s="238"/>
      <c r="J866" s="238"/>
      <c r="K866" s="238"/>
      <c r="L866" s="238"/>
      <c r="M866" s="238"/>
      <c r="N866" s="238"/>
      <c r="O866" s="238"/>
      <c r="P866" s="238"/>
      <c r="Q866" s="238"/>
      <c r="R866" s="9"/>
      <c r="S866" s="9"/>
      <c r="T866" s="9"/>
      <c r="U866" s="9"/>
      <c r="V866" s="242"/>
      <c r="W866" s="243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</row>
    <row r="867" spans="1:123" s="241" customFormat="1" ht="24" customHeight="1">
      <c r="A867" s="239"/>
      <c r="B867" s="240"/>
      <c r="E867" s="238"/>
      <c r="F867" s="238"/>
      <c r="G867" s="238"/>
      <c r="H867" s="238"/>
      <c r="I867" s="238"/>
      <c r="J867" s="238"/>
      <c r="K867" s="238"/>
      <c r="L867" s="238"/>
      <c r="M867" s="238"/>
      <c r="N867" s="238"/>
      <c r="O867" s="238"/>
      <c r="P867" s="238"/>
      <c r="Q867" s="238"/>
      <c r="R867" s="9"/>
      <c r="S867" s="9"/>
      <c r="T867" s="9"/>
      <c r="U867" s="9"/>
      <c r="V867" s="242"/>
      <c r="W867" s="243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</row>
    <row r="868" spans="1:123" s="241" customFormat="1" ht="24" customHeight="1">
      <c r="A868" s="239"/>
      <c r="B868" s="240"/>
      <c r="E868" s="238"/>
      <c r="F868" s="238"/>
      <c r="G868" s="238"/>
      <c r="H868" s="238"/>
      <c r="I868" s="238"/>
      <c r="J868" s="238"/>
      <c r="K868" s="238"/>
      <c r="L868" s="238"/>
      <c r="M868" s="238"/>
      <c r="N868" s="238"/>
      <c r="O868" s="238"/>
      <c r="P868" s="238"/>
      <c r="Q868" s="238"/>
      <c r="R868" s="9"/>
      <c r="S868" s="9"/>
      <c r="T868" s="9"/>
      <c r="U868" s="9"/>
      <c r="V868" s="242"/>
      <c r="W868" s="243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</row>
    <row r="869" spans="1:123" s="241" customFormat="1" ht="24" customHeight="1">
      <c r="A869" s="239"/>
      <c r="B869" s="240"/>
      <c r="E869" s="238"/>
      <c r="F869" s="238"/>
      <c r="G869" s="238"/>
      <c r="H869" s="238"/>
      <c r="I869" s="238"/>
      <c r="J869" s="238"/>
      <c r="K869" s="238"/>
      <c r="L869" s="238"/>
      <c r="M869" s="238"/>
      <c r="N869" s="238"/>
      <c r="O869" s="238"/>
      <c r="P869" s="238"/>
      <c r="Q869" s="238"/>
      <c r="R869" s="9"/>
      <c r="S869" s="9"/>
      <c r="T869" s="9"/>
      <c r="U869" s="9"/>
      <c r="V869" s="242"/>
      <c r="W869" s="243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</row>
    <row r="870" spans="1:123" s="241" customFormat="1" ht="24" customHeight="1">
      <c r="A870" s="239"/>
      <c r="B870" s="240"/>
      <c r="E870" s="238"/>
      <c r="F870" s="238"/>
      <c r="G870" s="238"/>
      <c r="H870" s="238"/>
      <c r="I870" s="238"/>
      <c r="J870" s="238"/>
      <c r="K870" s="238"/>
      <c r="L870" s="238"/>
      <c r="M870" s="238"/>
      <c r="N870" s="238"/>
      <c r="O870" s="238"/>
      <c r="P870" s="238"/>
      <c r="Q870" s="238"/>
      <c r="R870" s="9"/>
      <c r="S870" s="9"/>
      <c r="T870" s="9"/>
      <c r="U870" s="9"/>
      <c r="V870" s="242"/>
      <c r="W870" s="243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</row>
    <row r="871" spans="1:123" s="241" customFormat="1" ht="24" customHeight="1">
      <c r="A871" s="239"/>
      <c r="B871" s="240"/>
      <c r="E871" s="238"/>
      <c r="F871" s="238"/>
      <c r="G871" s="238"/>
      <c r="H871" s="238"/>
      <c r="I871" s="238"/>
      <c r="J871" s="238"/>
      <c r="K871" s="238"/>
      <c r="L871" s="238"/>
      <c r="M871" s="238"/>
      <c r="N871" s="238"/>
      <c r="O871" s="238"/>
      <c r="P871" s="238"/>
      <c r="Q871" s="238"/>
      <c r="R871" s="9"/>
      <c r="S871" s="9"/>
      <c r="T871" s="9"/>
      <c r="U871" s="9"/>
      <c r="V871" s="242"/>
      <c r="W871" s="243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</row>
    <row r="872" spans="1:123" s="241" customFormat="1" ht="24" customHeight="1">
      <c r="A872" s="239"/>
      <c r="B872" s="240"/>
      <c r="E872" s="238"/>
      <c r="F872" s="238"/>
      <c r="G872" s="238"/>
      <c r="H872" s="238"/>
      <c r="I872" s="238"/>
      <c r="J872" s="238"/>
      <c r="K872" s="238"/>
      <c r="L872" s="238"/>
      <c r="M872" s="238"/>
      <c r="N872" s="238"/>
      <c r="O872" s="238"/>
      <c r="P872" s="238"/>
      <c r="Q872" s="238"/>
      <c r="R872" s="9"/>
      <c r="S872" s="9"/>
      <c r="T872" s="9"/>
      <c r="U872" s="9"/>
      <c r="V872" s="242"/>
      <c r="W872" s="243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</row>
    <row r="873" spans="1:123" s="241" customFormat="1" ht="24" customHeight="1">
      <c r="A873" s="239"/>
      <c r="B873" s="240"/>
      <c r="E873" s="238"/>
      <c r="F873" s="238"/>
      <c r="G873" s="238"/>
      <c r="H873" s="238"/>
      <c r="I873" s="238"/>
      <c r="J873" s="238"/>
      <c r="K873" s="238"/>
      <c r="L873" s="238"/>
      <c r="M873" s="238"/>
      <c r="N873" s="238"/>
      <c r="O873" s="238"/>
      <c r="P873" s="238"/>
      <c r="Q873" s="238"/>
      <c r="R873" s="9"/>
      <c r="S873" s="9"/>
      <c r="T873" s="9"/>
      <c r="U873" s="9"/>
      <c r="V873" s="242"/>
      <c r="W873" s="243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</row>
    <row r="874" spans="1:123" s="241" customFormat="1" ht="24" customHeight="1">
      <c r="A874" s="239"/>
      <c r="B874" s="240"/>
      <c r="E874" s="238"/>
      <c r="F874" s="238"/>
      <c r="G874" s="238"/>
      <c r="H874" s="238"/>
      <c r="I874" s="238"/>
      <c r="J874" s="238"/>
      <c r="K874" s="238"/>
      <c r="L874" s="238"/>
      <c r="M874" s="238"/>
      <c r="N874" s="238"/>
      <c r="O874" s="238"/>
      <c r="P874" s="238"/>
      <c r="Q874" s="238"/>
      <c r="R874" s="9"/>
      <c r="S874" s="9"/>
      <c r="T874" s="9"/>
      <c r="U874" s="9"/>
      <c r="V874" s="242"/>
      <c r="W874" s="243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</row>
    <row r="875" spans="1:123" s="241" customFormat="1" ht="24" customHeight="1">
      <c r="A875" s="239"/>
      <c r="B875" s="240"/>
      <c r="E875" s="238"/>
      <c r="F875" s="238"/>
      <c r="G875" s="238"/>
      <c r="H875" s="238"/>
      <c r="I875" s="238"/>
      <c r="J875" s="238"/>
      <c r="K875" s="238"/>
      <c r="L875" s="238"/>
      <c r="M875" s="238"/>
      <c r="N875" s="238"/>
      <c r="O875" s="238"/>
      <c r="P875" s="238"/>
      <c r="Q875" s="238"/>
      <c r="R875" s="9"/>
      <c r="S875" s="9"/>
      <c r="T875" s="9"/>
      <c r="U875" s="9"/>
      <c r="V875" s="242"/>
      <c r="W875" s="243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</row>
    <row r="876" spans="1:123" s="241" customFormat="1" ht="24" customHeight="1">
      <c r="A876" s="239"/>
      <c r="B876" s="240"/>
      <c r="E876" s="238"/>
      <c r="F876" s="238"/>
      <c r="G876" s="238"/>
      <c r="H876" s="238"/>
      <c r="I876" s="238"/>
      <c r="J876" s="238"/>
      <c r="K876" s="238"/>
      <c r="L876" s="238"/>
      <c r="M876" s="238"/>
      <c r="N876" s="238"/>
      <c r="O876" s="238"/>
      <c r="P876" s="238"/>
      <c r="Q876" s="238"/>
      <c r="R876" s="9"/>
      <c r="S876" s="9"/>
      <c r="T876" s="9"/>
      <c r="U876" s="9"/>
      <c r="V876" s="242"/>
      <c r="W876" s="243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</row>
    <row r="877" spans="1:123" s="241" customFormat="1" ht="24" customHeight="1">
      <c r="A877" s="239"/>
      <c r="B877" s="240"/>
      <c r="E877" s="238"/>
      <c r="F877" s="238"/>
      <c r="G877" s="238"/>
      <c r="H877" s="238"/>
      <c r="I877" s="238"/>
      <c r="J877" s="238"/>
      <c r="K877" s="238"/>
      <c r="L877" s="238"/>
      <c r="M877" s="238"/>
      <c r="N877" s="238"/>
      <c r="O877" s="238"/>
      <c r="P877" s="238"/>
      <c r="Q877" s="238"/>
      <c r="R877" s="9"/>
      <c r="S877" s="9"/>
      <c r="T877" s="9"/>
      <c r="U877" s="9"/>
      <c r="V877" s="242"/>
      <c r="W877" s="243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</row>
    <row r="878" spans="1:123" s="241" customFormat="1" ht="24" customHeight="1">
      <c r="A878" s="239"/>
      <c r="B878" s="240"/>
      <c r="E878" s="238"/>
      <c r="F878" s="238"/>
      <c r="G878" s="238"/>
      <c r="H878" s="238"/>
      <c r="I878" s="238"/>
      <c r="J878" s="238"/>
      <c r="K878" s="238"/>
      <c r="L878" s="238"/>
      <c r="M878" s="238"/>
      <c r="N878" s="238"/>
      <c r="O878" s="238"/>
      <c r="P878" s="238"/>
      <c r="Q878" s="238"/>
      <c r="R878" s="9"/>
      <c r="S878" s="9"/>
      <c r="T878" s="9"/>
      <c r="U878" s="9"/>
      <c r="V878" s="242"/>
      <c r="W878" s="243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</row>
    <row r="879" spans="1:123" s="241" customFormat="1" ht="24" customHeight="1">
      <c r="A879" s="239"/>
      <c r="B879" s="240"/>
      <c r="E879" s="238"/>
      <c r="F879" s="238"/>
      <c r="G879" s="238"/>
      <c r="H879" s="238"/>
      <c r="I879" s="238"/>
      <c r="J879" s="238"/>
      <c r="K879" s="238"/>
      <c r="L879" s="238"/>
      <c r="M879" s="238"/>
      <c r="N879" s="238"/>
      <c r="O879" s="238"/>
      <c r="P879" s="238"/>
      <c r="Q879" s="238"/>
      <c r="R879" s="9"/>
      <c r="S879" s="9"/>
      <c r="T879" s="9"/>
      <c r="U879" s="9"/>
      <c r="V879" s="242"/>
      <c r="W879" s="243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</row>
    <row r="880" spans="1:123" s="241" customFormat="1" ht="24" customHeight="1">
      <c r="A880" s="239"/>
      <c r="B880" s="240"/>
      <c r="E880" s="238"/>
      <c r="F880" s="238"/>
      <c r="G880" s="238"/>
      <c r="H880" s="238"/>
      <c r="I880" s="238"/>
      <c r="J880" s="238"/>
      <c r="K880" s="238"/>
      <c r="L880" s="238"/>
      <c r="M880" s="238"/>
      <c r="N880" s="238"/>
      <c r="O880" s="238"/>
      <c r="P880" s="238"/>
      <c r="Q880" s="238"/>
      <c r="R880" s="9"/>
      <c r="S880" s="9"/>
      <c r="T880" s="9"/>
      <c r="U880" s="9"/>
      <c r="V880" s="242"/>
      <c r="W880" s="243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</row>
    <row r="881" spans="1:123" s="241" customFormat="1" ht="24" customHeight="1">
      <c r="A881" s="239"/>
      <c r="B881" s="240"/>
      <c r="E881" s="238"/>
      <c r="F881" s="238"/>
      <c r="G881" s="238"/>
      <c r="H881" s="238"/>
      <c r="I881" s="238"/>
      <c r="J881" s="238"/>
      <c r="K881" s="238"/>
      <c r="L881" s="238"/>
      <c r="M881" s="238"/>
      <c r="N881" s="238"/>
      <c r="O881" s="238"/>
      <c r="P881" s="238"/>
      <c r="Q881" s="238"/>
      <c r="R881" s="9"/>
      <c r="S881" s="9"/>
      <c r="T881" s="9"/>
      <c r="U881" s="9"/>
      <c r="V881" s="242"/>
      <c r="W881" s="243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</row>
    <row r="882" spans="1:123" s="241" customFormat="1" ht="24" customHeight="1">
      <c r="A882" s="239"/>
      <c r="B882" s="240"/>
      <c r="E882" s="238"/>
      <c r="F882" s="238"/>
      <c r="G882" s="238"/>
      <c r="H882" s="238"/>
      <c r="I882" s="238"/>
      <c r="J882" s="238"/>
      <c r="K882" s="238"/>
      <c r="L882" s="238"/>
      <c r="M882" s="238"/>
      <c r="N882" s="238"/>
      <c r="O882" s="238"/>
      <c r="P882" s="238"/>
      <c r="Q882" s="238"/>
      <c r="R882" s="9"/>
      <c r="S882" s="9"/>
      <c r="T882" s="9"/>
      <c r="U882" s="9"/>
      <c r="V882" s="242"/>
      <c r="W882" s="243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</row>
    <row r="883" spans="1:123" s="241" customFormat="1" ht="24" customHeight="1">
      <c r="A883" s="239"/>
      <c r="B883" s="240"/>
      <c r="E883" s="238"/>
      <c r="F883" s="238"/>
      <c r="G883" s="238"/>
      <c r="H883" s="238"/>
      <c r="I883" s="238"/>
      <c r="J883" s="238"/>
      <c r="K883" s="238"/>
      <c r="L883" s="238"/>
      <c r="M883" s="238"/>
      <c r="N883" s="238"/>
      <c r="O883" s="238"/>
      <c r="P883" s="238"/>
      <c r="Q883" s="238"/>
      <c r="R883" s="9"/>
      <c r="S883" s="9"/>
      <c r="T883" s="9"/>
      <c r="U883" s="9"/>
      <c r="V883" s="242"/>
      <c r="W883" s="243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</row>
    <row r="884" spans="1:123" s="241" customFormat="1" ht="24" customHeight="1">
      <c r="A884" s="239"/>
      <c r="B884" s="240"/>
      <c r="E884" s="238"/>
      <c r="F884" s="238"/>
      <c r="G884" s="238"/>
      <c r="H884" s="238"/>
      <c r="I884" s="238"/>
      <c r="J884" s="238"/>
      <c r="K884" s="238"/>
      <c r="L884" s="238"/>
      <c r="M884" s="238"/>
      <c r="N884" s="238"/>
      <c r="O884" s="238"/>
      <c r="P884" s="238"/>
      <c r="Q884" s="238"/>
      <c r="R884" s="9"/>
      <c r="S884" s="9"/>
      <c r="T884" s="9"/>
      <c r="U884" s="9"/>
      <c r="V884" s="242"/>
      <c r="W884" s="243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</row>
    <row r="885" spans="1:123" s="241" customFormat="1" ht="24" customHeight="1">
      <c r="A885" s="239"/>
      <c r="B885" s="240"/>
      <c r="E885" s="238"/>
      <c r="F885" s="238"/>
      <c r="G885" s="238"/>
      <c r="H885" s="238"/>
      <c r="I885" s="238"/>
      <c r="J885" s="238"/>
      <c r="K885" s="238"/>
      <c r="L885" s="238"/>
      <c r="M885" s="238"/>
      <c r="N885" s="238"/>
      <c r="O885" s="238"/>
      <c r="P885" s="238"/>
      <c r="Q885" s="238"/>
      <c r="R885" s="9"/>
      <c r="S885" s="9"/>
      <c r="T885" s="9"/>
      <c r="U885" s="9"/>
      <c r="V885" s="242"/>
      <c r="W885" s="243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</row>
    <row r="886" spans="1:123" s="241" customFormat="1" ht="24" customHeight="1">
      <c r="A886" s="239"/>
      <c r="B886" s="240"/>
      <c r="E886" s="238"/>
      <c r="F886" s="238"/>
      <c r="G886" s="238"/>
      <c r="H886" s="238"/>
      <c r="I886" s="238"/>
      <c r="J886" s="238"/>
      <c r="K886" s="238"/>
      <c r="L886" s="238"/>
      <c r="M886" s="238"/>
      <c r="N886" s="238"/>
      <c r="O886" s="238"/>
      <c r="P886" s="238"/>
      <c r="Q886" s="238"/>
      <c r="R886" s="9"/>
      <c r="S886" s="9"/>
      <c r="T886" s="9"/>
      <c r="U886" s="9"/>
      <c r="V886" s="242"/>
      <c r="W886" s="243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</row>
    <row r="887" spans="1:123" s="241" customFormat="1" ht="24" customHeight="1">
      <c r="A887" s="239"/>
      <c r="B887" s="240"/>
      <c r="E887" s="238"/>
      <c r="F887" s="238"/>
      <c r="G887" s="238"/>
      <c r="H887" s="238"/>
      <c r="I887" s="238"/>
      <c r="J887" s="238"/>
      <c r="K887" s="238"/>
      <c r="L887" s="238"/>
      <c r="M887" s="238"/>
      <c r="N887" s="238"/>
      <c r="O887" s="238"/>
      <c r="P887" s="238"/>
      <c r="Q887" s="238"/>
      <c r="R887" s="9"/>
      <c r="S887" s="9"/>
      <c r="T887" s="9"/>
      <c r="U887" s="9"/>
      <c r="V887" s="242"/>
      <c r="W887" s="243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</row>
    <row r="888" spans="1:123" s="241" customFormat="1" ht="24" customHeight="1">
      <c r="A888" s="239"/>
      <c r="B888" s="240"/>
      <c r="E888" s="238"/>
      <c r="F888" s="238"/>
      <c r="G888" s="238"/>
      <c r="H888" s="238"/>
      <c r="I888" s="238"/>
      <c r="J888" s="238"/>
      <c r="K888" s="238"/>
      <c r="L888" s="238"/>
      <c r="M888" s="238"/>
      <c r="N888" s="238"/>
      <c r="O888" s="238"/>
      <c r="P888" s="238"/>
      <c r="Q888" s="238"/>
      <c r="R888" s="9"/>
      <c r="S888" s="9"/>
      <c r="T888" s="9"/>
      <c r="U888" s="9"/>
      <c r="V888" s="242"/>
      <c r="W888" s="243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</row>
    <row r="889" spans="1:123" s="241" customFormat="1" ht="24" customHeight="1">
      <c r="A889" s="239"/>
      <c r="B889" s="240"/>
      <c r="E889" s="238"/>
      <c r="F889" s="238"/>
      <c r="G889" s="238"/>
      <c r="H889" s="238"/>
      <c r="I889" s="238"/>
      <c r="J889" s="238"/>
      <c r="K889" s="238"/>
      <c r="L889" s="238"/>
      <c r="M889" s="238"/>
      <c r="N889" s="238"/>
      <c r="O889" s="238"/>
      <c r="P889" s="238"/>
      <c r="Q889" s="238"/>
      <c r="R889" s="9"/>
      <c r="S889" s="9"/>
      <c r="T889" s="9"/>
      <c r="U889" s="9"/>
      <c r="V889" s="242"/>
      <c r="W889" s="243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</row>
    <row r="890" spans="1:123" s="241" customFormat="1" ht="24" customHeight="1">
      <c r="A890" s="239"/>
      <c r="B890" s="240"/>
      <c r="E890" s="238"/>
      <c r="F890" s="238"/>
      <c r="G890" s="238"/>
      <c r="H890" s="238"/>
      <c r="I890" s="238"/>
      <c r="J890" s="238"/>
      <c r="K890" s="238"/>
      <c r="L890" s="238"/>
      <c r="M890" s="238"/>
      <c r="N890" s="238"/>
      <c r="O890" s="238"/>
      <c r="P890" s="238"/>
      <c r="Q890" s="238"/>
      <c r="R890" s="9"/>
      <c r="S890" s="9"/>
      <c r="T890" s="9"/>
      <c r="U890" s="9"/>
      <c r="V890" s="242"/>
      <c r="W890" s="243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</row>
    <row r="891" spans="1:123" s="241" customFormat="1" ht="24" customHeight="1">
      <c r="A891" s="239"/>
      <c r="B891" s="240"/>
      <c r="E891" s="238"/>
      <c r="F891" s="238"/>
      <c r="G891" s="238"/>
      <c r="H891" s="238"/>
      <c r="I891" s="238"/>
      <c r="J891" s="238"/>
      <c r="K891" s="238"/>
      <c r="L891" s="238"/>
      <c r="M891" s="238"/>
      <c r="N891" s="238"/>
      <c r="O891" s="238"/>
      <c r="P891" s="238"/>
      <c r="Q891" s="238"/>
      <c r="R891" s="9"/>
      <c r="S891" s="9"/>
      <c r="T891" s="9"/>
      <c r="U891" s="9"/>
      <c r="V891" s="242"/>
      <c r="W891" s="243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</row>
    <row r="892" spans="1:123" s="241" customFormat="1" ht="24" customHeight="1">
      <c r="A892" s="239"/>
      <c r="B892" s="240"/>
      <c r="E892" s="238"/>
      <c r="F892" s="238"/>
      <c r="G892" s="238"/>
      <c r="H892" s="238"/>
      <c r="I892" s="238"/>
      <c r="J892" s="238"/>
      <c r="K892" s="238"/>
      <c r="L892" s="238"/>
      <c r="M892" s="238"/>
      <c r="N892" s="238"/>
      <c r="O892" s="238"/>
      <c r="P892" s="238"/>
      <c r="Q892" s="238"/>
      <c r="R892" s="9"/>
      <c r="S892" s="9"/>
      <c r="T892" s="9"/>
      <c r="U892" s="9"/>
      <c r="V892" s="242"/>
      <c r="W892" s="243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</row>
    <row r="893" spans="1:123" s="241" customFormat="1" ht="24" customHeight="1">
      <c r="A893" s="239"/>
      <c r="B893" s="240"/>
      <c r="E893" s="238"/>
      <c r="F893" s="238"/>
      <c r="G893" s="238"/>
      <c r="H893" s="238"/>
      <c r="I893" s="238"/>
      <c r="J893" s="238"/>
      <c r="K893" s="238"/>
      <c r="L893" s="238"/>
      <c r="M893" s="238"/>
      <c r="N893" s="238"/>
      <c r="O893" s="238"/>
      <c r="P893" s="238"/>
      <c r="Q893" s="238"/>
      <c r="R893" s="9"/>
      <c r="S893" s="9"/>
      <c r="T893" s="9"/>
      <c r="U893" s="9"/>
      <c r="V893" s="242"/>
      <c r="W893" s="243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</row>
    <row r="894" spans="1:123" s="241" customFormat="1" ht="24" customHeight="1">
      <c r="A894" s="239"/>
      <c r="B894" s="240"/>
      <c r="E894" s="238"/>
      <c r="F894" s="238"/>
      <c r="G894" s="238"/>
      <c r="H894" s="238"/>
      <c r="I894" s="238"/>
      <c r="J894" s="238"/>
      <c r="K894" s="238"/>
      <c r="L894" s="238"/>
      <c r="M894" s="238"/>
      <c r="N894" s="238"/>
      <c r="O894" s="238"/>
      <c r="P894" s="238"/>
      <c r="Q894" s="238"/>
      <c r="R894" s="9"/>
      <c r="S894" s="9"/>
      <c r="T894" s="9"/>
      <c r="U894" s="9"/>
      <c r="V894" s="242"/>
      <c r="W894" s="243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</row>
    <row r="895" spans="1:123" s="241" customFormat="1" ht="24" customHeight="1">
      <c r="A895" s="239"/>
      <c r="B895" s="240"/>
      <c r="E895" s="238"/>
      <c r="F895" s="238"/>
      <c r="G895" s="238"/>
      <c r="H895" s="238"/>
      <c r="I895" s="238"/>
      <c r="J895" s="238"/>
      <c r="K895" s="238"/>
      <c r="L895" s="238"/>
      <c r="M895" s="238"/>
      <c r="N895" s="238"/>
      <c r="O895" s="238"/>
      <c r="P895" s="238"/>
      <c r="Q895" s="238"/>
      <c r="R895" s="9"/>
      <c r="S895" s="9"/>
      <c r="T895" s="9"/>
      <c r="U895" s="9"/>
      <c r="V895" s="242"/>
      <c r="W895" s="243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</row>
    <row r="896" spans="1:123" s="241" customFormat="1" ht="24" customHeight="1">
      <c r="A896" s="239"/>
      <c r="B896" s="240"/>
      <c r="E896" s="238"/>
      <c r="F896" s="238"/>
      <c r="G896" s="238"/>
      <c r="H896" s="238"/>
      <c r="I896" s="238"/>
      <c r="J896" s="238"/>
      <c r="K896" s="238"/>
      <c r="L896" s="238"/>
      <c r="M896" s="238"/>
      <c r="N896" s="238"/>
      <c r="O896" s="238"/>
      <c r="P896" s="238"/>
      <c r="Q896" s="238"/>
      <c r="R896" s="9"/>
      <c r="S896" s="9"/>
      <c r="T896" s="9"/>
      <c r="U896" s="9"/>
      <c r="V896" s="242"/>
      <c r="W896" s="243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</row>
    <row r="897" spans="1:123" s="241" customFormat="1" ht="24" customHeight="1">
      <c r="A897" s="239"/>
      <c r="B897" s="240"/>
      <c r="E897" s="238"/>
      <c r="F897" s="238"/>
      <c r="G897" s="238"/>
      <c r="H897" s="238"/>
      <c r="I897" s="238"/>
      <c r="J897" s="238"/>
      <c r="K897" s="238"/>
      <c r="L897" s="238"/>
      <c r="M897" s="238"/>
      <c r="N897" s="238"/>
      <c r="O897" s="238"/>
      <c r="P897" s="238"/>
      <c r="Q897" s="238"/>
      <c r="R897" s="9"/>
      <c r="S897" s="9"/>
      <c r="T897" s="9"/>
      <c r="U897" s="9"/>
      <c r="V897" s="242"/>
      <c r="W897" s="243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</row>
    <row r="898" spans="1:123" s="241" customFormat="1" ht="24" customHeight="1">
      <c r="A898" s="239"/>
      <c r="B898" s="240"/>
      <c r="E898" s="238"/>
      <c r="F898" s="238"/>
      <c r="G898" s="238"/>
      <c r="H898" s="238"/>
      <c r="I898" s="238"/>
      <c r="J898" s="238"/>
      <c r="K898" s="238"/>
      <c r="L898" s="238"/>
      <c r="M898" s="238"/>
      <c r="N898" s="238"/>
      <c r="O898" s="238"/>
      <c r="P898" s="238"/>
      <c r="Q898" s="238"/>
      <c r="R898" s="9"/>
      <c r="S898" s="9"/>
      <c r="T898" s="9"/>
      <c r="U898" s="9"/>
      <c r="V898" s="242"/>
      <c r="W898" s="243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</row>
    <row r="899" spans="1:123" s="241" customFormat="1" ht="24" customHeight="1">
      <c r="A899" s="239"/>
      <c r="B899" s="240"/>
      <c r="E899" s="238"/>
      <c r="F899" s="238"/>
      <c r="G899" s="238"/>
      <c r="H899" s="238"/>
      <c r="I899" s="238"/>
      <c r="J899" s="238"/>
      <c r="K899" s="238"/>
      <c r="L899" s="238"/>
      <c r="M899" s="238"/>
      <c r="N899" s="238"/>
      <c r="O899" s="238"/>
      <c r="P899" s="238"/>
      <c r="Q899" s="238"/>
      <c r="R899" s="9"/>
      <c r="S899" s="9"/>
      <c r="T899" s="9"/>
      <c r="U899" s="9"/>
      <c r="V899" s="242"/>
      <c r="W899" s="243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</row>
    <row r="900" spans="1:123" s="241" customFormat="1" ht="24" customHeight="1">
      <c r="A900" s="239"/>
      <c r="B900" s="240"/>
      <c r="E900" s="238"/>
      <c r="F900" s="238"/>
      <c r="G900" s="238"/>
      <c r="H900" s="238"/>
      <c r="I900" s="238"/>
      <c r="J900" s="238"/>
      <c r="K900" s="238"/>
      <c r="L900" s="238"/>
      <c r="M900" s="238"/>
      <c r="N900" s="238"/>
      <c r="O900" s="238"/>
      <c r="P900" s="238"/>
      <c r="Q900" s="238"/>
      <c r="R900" s="9"/>
      <c r="S900" s="9"/>
      <c r="T900" s="9"/>
      <c r="U900" s="9"/>
      <c r="V900" s="242"/>
      <c r="W900" s="243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</row>
    <row r="901" spans="1:123" s="241" customFormat="1" ht="24" customHeight="1">
      <c r="A901" s="239"/>
      <c r="B901" s="240"/>
      <c r="E901" s="238"/>
      <c r="F901" s="238"/>
      <c r="G901" s="238"/>
      <c r="H901" s="238"/>
      <c r="I901" s="238"/>
      <c r="J901" s="238"/>
      <c r="K901" s="238"/>
      <c r="L901" s="238"/>
      <c r="M901" s="238"/>
      <c r="N901" s="238"/>
      <c r="O901" s="238"/>
      <c r="P901" s="238"/>
      <c r="Q901" s="238"/>
      <c r="R901" s="9"/>
      <c r="S901" s="9"/>
      <c r="T901" s="9"/>
      <c r="U901" s="9"/>
      <c r="V901" s="242"/>
      <c r="W901" s="243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</row>
    <row r="902" spans="1:123" s="241" customFormat="1" ht="24" customHeight="1">
      <c r="A902" s="239"/>
      <c r="B902" s="240"/>
      <c r="E902" s="238"/>
      <c r="F902" s="238"/>
      <c r="G902" s="238"/>
      <c r="H902" s="238"/>
      <c r="I902" s="238"/>
      <c r="J902" s="238"/>
      <c r="K902" s="238"/>
      <c r="L902" s="238"/>
      <c r="M902" s="238"/>
      <c r="N902" s="238"/>
      <c r="O902" s="238"/>
      <c r="P902" s="238"/>
      <c r="Q902" s="238"/>
      <c r="R902" s="9"/>
      <c r="S902" s="9"/>
      <c r="T902" s="9"/>
      <c r="U902" s="9"/>
      <c r="V902" s="242"/>
      <c r="W902" s="243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</row>
    <row r="903" spans="1:123" s="241" customFormat="1" ht="24" customHeight="1">
      <c r="A903" s="239"/>
      <c r="B903" s="240"/>
      <c r="E903" s="238"/>
      <c r="F903" s="238"/>
      <c r="G903" s="238"/>
      <c r="H903" s="238"/>
      <c r="I903" s="238"/>
      <c r="J903" s="238"/>
      <c r="K903" s="238"/>
      <c r="L903" s="238"/>
      <c r="M903" s="238"/>
      <c r="N903" s="238"/>
      <c r="O903" s="238"/>
      <c r="P903" s="238"/>
      <c r="Q903" s="238"/>
      <c r="R903" s="9"/>
      <c r="S903" s="9"/>
      <c r="T903" s="9"/>
      <c r="U903" s="9"/>
      <c r="V903" s="242"/>
      <c r="W903" s="243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</row>
    <row r="904" spans="1:123" s="241" customFormat="1" ht="24" customHeight="1">
      <c r="A904" s="239"/>
      <c r="B904" s="240"/>
      <c r="E904" s="238"/>
      <c r="F904" s="238"/>
      <c r="G904" s="238"/>
      <c r="H904" s="238"/>
      <c r="I904" s="238"/>
      <c r="J904" s="238"/>
      <c r="K904" s="238"/>
      <c r="L904" s="238"/>
      <c r="M904" s="238"/>
      <c r="N904" s="238"/>
      <c r="O904" s="238"/>
      <c r="P904" s="238"/>
      <c r="Q904" s="238"/>
      <c r="R904" s="9"/>
      <c r="S904" s="9"/>
      <c r="T904" s="9"/>
      <c r="U904" s="9"/>
      <c r="V904" s="242"/>
      <c r="W904" s="243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</row>
    <row r="905" spans="1:123" s="241" customFormat="1" ht="24" customHeight="1">
      <c r="A905" s="239"/>
      <c r="B905" s="240"/>
      <c r="E905" s="238"/>
      <c r="F905" s="238"/>
      <c r="G905" s="238"/>
      <c r="H905" s="238"/>
      <c r="I905" s="238"/>
      <c r="J905" s="238"/>
      <c r="K905" s="238"/>
      <c r="L905" s="238"/>
      <c r="M905" s="238"/>
      <c r="N905" s="238"/>
      <c r="O905" s="238"/>
      <c r="P905" s="238"/>
      <c r="Q905" s="238"/>
      <c r="R905" s="9"/>
      <c r="S905" s="9"/>
      <c r="T905" s="9"/>
      <c r="U905" s="9"/>
      <c r="V905" s="242"/>
      <c r="W905" s="243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</row>
    <row r="906" spans="1:123" s="241" customFormat="1" ht="24" customHeight="1">
      <c r="A906" s="239"/>
      <c r="B906" s="240"/>
      <c r="E906" s="238"/>
      <c r="F906" s="238"/>
      <c r="G906" s="238"/>
      <c r="H906" s="238"/>
      <c r="I906" s="238"/>
      <c r="J906" s="238"/>
      <c r="K906" s="238"/>
      <c r="L906" s="238"/>
      <c r="M906" s="238"/>
      <c r="N906" s="238"/>
      <c r="O906" s="238"/>
      <c r="P906" s="238"/>
      <c r="Q906" s="238"/>
      <c r="R906" s="9"/>
      <c r="S906" s="9"/>
      <c r="T906" s="9"/>
      <c r="U906" s="9"/>
      <c r="V906" s="242"/>
      <c r="W906" s="243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</row>
    <row r="907" spans="1:123" s="241" customFormat="1" ht="24" customHeight="1">
      <c r="A907" s="239"/>
      <c r="B907" s="240"/>
      <c r="E907" s="238"/>
      <c r="F907" s="238"/>
      <c r="G907" s="238"/>
      <c r="H907" s="238"/>
      <c r="I907" s="238"/>
      <c r="J907" s="238"/>
      <c r="K907" s="238"/>
      <c r="L907" s="238"/>
      <c r="M907" s="238"/>
      <c r="N907" s="238"/>
      <c r="O907" s="238"/>
      <c r="P907" s="238"/>
      <c r="Q907" s="238"/>
      <c r="R907" s="9"/>
      <c r="S907" s="9"/>
      <c r="T907" s="9"/>
      <c r="U907" s="9"/>
      <c r="V907" s="242"/>
      <c r="W907" s="243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</row>
    <row r="908" spans="1:123" s="241" customFormat="1" ht="24" customHeight="1">
      <c r="A908" s="239"/>
      <c r="B908" s="240"/>
      <c r="E908" s="238"/>
      <c r="F908" s="238"/>
      <c r="G908" s="238"/>
      <c r="H908" s="238"/>
      <c r="I908" s="238"/>
      <c r="J908" s="238"/>
      <c r="K908" s="238"/>
      <c r="L908" s="238"/>
      <c r="M908" s="238"/>
      <c r="N908" s="238"/>
      <c r="O908" s="238"/>
      <c r="P908" s="238"/>
      <c r="Q908" s="238"/>
      <c r="R908" s="9"/>
      <c r="S908" s="9"/>
      <c r="T908" s="9"/>
      <c r="U908" s="9"/>
      <c r="V908" s="242"/>
      <c r="W908" s="243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</row>
    <row r="909" spans="1:123" s="241" customFormat="1" ht="24" customHeight="1">
      <c r="A909" s="239"/>
      <c r="B909" s="240"/>
      <c r="E909" s="238"/>
      <c r="F909" s="238"/>
      <c r="G909" s="238"/>
      <c r="H909" s="238"/>
      <c r="I909" s="238"/>
      <c r="J909" s="238"/>
      <c r="K909" s="238"/>
      <c r="L909" s="238"/>
      <c r="M909" s="238"/>
      <c r="N909" s="238"/>
      <c r="O909" s="238"/>
      <c r="P909" s="238"/>
      <c r="Q909" s="238"/>
      <c r="R909" s="9"/>
      <c r="S909" s="9"/>
      <c r="T909" s="9"/>
      <c r="U909" s="9"/>
      <c r="V909" s="242"/>
      <c r="W909" s="243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</row>
    <row r="910" spans="1:123" s="241" customFormat="1" ht="24" customHeight="1">
      <c r="A910" s="239"/>
      <c r="B910" s="240"/>
      <c r="E910" s="238"/>
      <c r="F910" s="238"/>
      <c r="G910" s="238"/>
      <c r="H910" s="238"/>
      <c r="I910" s="238"/>
      <c r="J910" s="238"/>
      <c r="K910" s="238"/>
      <c r="L910" s="238"/>
      <c r="M910" s="238"/>
      <c r="N910" s="238"/>
      <c r="O910" s="238"/>
      <c r="P910" s="238"/>
      <c r="Q910" s="238"/>
      <c r="R910" s="9"/>
      <c r="S910" s="9"/>
      <c r="T910" s="9"/>
      <c r="U910" s="9"/>
      <c r="V910" s="242"/>
      <c r="W910" s="243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</row>
    <row r="911" spans="1:123" s="241" customFormat="1" ht="24" customHeight="1">
      <c r="A911" s="239"/>
      <c r="B911" s="240"/>
      <c r="E911" s="238"/>
      <c r="F911" s="238"/>
      <c r="G911" s="238"/>
      <c r="H911" s="238"/>
      <c r="I911" s="238"/>
      <c r="J911" s="238"/>
      <c r="K911" s="238"/>
      <c r="L911" s="238"/>
      <c r="M911" s="238"/>
      <c r="N911" s="238"/>
      <c r="O911" s="238"/>
      <c r="P911" s="238"/>
      <c r="Q911" s="238"/>
      <c r="R911" s="9"/>
      <c r="S911" s="9"/>
      <c r="T911" s="9"/>
      <c r="U911" s="9"/>
      <c r="V911" s="242"/>
      <c r="W911" s="243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</row>
    <row r="912" spans="1:123" s="241" customFormat="1" ht="24" customHeight="1">
      <c r="A912" s="239"/>
      <c r="B912" s="240"/>
      <c r="E912" s="238"/>
      <c r="F912" s="238"/>
      <c r="G912" s="238"/>
      <c r="H912" s="238"/>
      <c r="I912" s="238"/>
      <c r="J912" s="238"/>
      <c r="K912" s="238"/>
      <c r="L912" s="238"/>
      <c r="M912" s="238"/>
      <c r="N912" s="238"/>
      <c r="O912" s="238"/>
      <c r="P912" s="238"/>
      <c r="Q912" s="238"/>
      <c r="R912" s="9"/>
      <c r="S912" s="9"/>
      <c r="T912" s="9"/>
      <c r="U912" s="9"/>
      <c r="V912" s="242"/>
      <c r="W912" s="243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</row>
    <row r="913" spans="1:123" s="241" customFormat="1" ht="24" customHeight="1">
      <c r="A913" s="239"/>
      <c r="B913" s="240"/>
      <c r="E913" s="238"/>
      <c r="F913" s="238"/>
      <c r="G913" s="238"/>
      <c r="H913" s="238"/>
      <c r="I913" s="238"/>
      <c r="J913" s="238"/>
      <c r="K913" s="238"/>
      <c r="L913" s="238"/>
      <c r="M913" s="238"/>
      <c r="N913" s="238"/>
      <c r="O913" s="238"/>
      <c r="P913" s="238"/>
      <c r="Q913" s="238"/>
      <c r="R913" s="9"/>
      <c r="S913" s="9"/>
      <c r="T913" s="9"/>
      <c r="U913" s="9"/>
      <c r="V913" s="242"/>
      <c r="W913" s="243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</row>
    <row r="914" spans="1:123" s="241" customFormat="1" ht="24" customHeight="1">
      <c r="A914" s="239"/>
      <c r="B914" s="240"/>
      <c r="E914" s="238"/>
      <c r="F914" s="238"/>
      <c r="G914" s="238"/>
      <c r="H914" s="238"/>
      <c r="I914" s="238"/>
      <c r="J914" s="238"/>
      <c r="K914" s="238"/>
      <c r="L914" s="238"/>
      <c r="M914" s="238"/>
      <c r="N914" s="238"/>
      <c r="O914" s="238"/>
      <c r="P914" s="238"/>
      <c r="Q914" s="238"/>
      <c r="R914" s="9"/>
      <c r="S914" s="9"/>
      <c r="T914" s="9"/>
      <c r="U914" s="9"/>
      <c r="V914" s="242"/>
      <c r="W914" s="243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</row>
    <row r="915" spans="1:123" s="241" customFormat="1" ht="24" customHeight="1">
      <c r="A915" s="239"/>
      <c r="B915" s="240"/>
      <c r="E915" s="238"/>
      <c r="F915" s="238"/>
      <c r="G915" s="238"/>
      <c r="H915" s="238"/>
      <c r="I915" s="238"/>
      <c r="J915" s="238"/>
      <c r="K915" s="238"/>
      <c r="L915" s="238"/>
      <c r="M915" s="238"/>
      <c r="N915" s="238"/>
      <c r="O915" s="238"/>
      <c r="P915" s="238"/>
      <c r="Q915" s="238"/>
      <c r="R915" s="9"/>
      <c r="S915" s="9"/>
      <c r="T915" s="9"/>
      <c r="U915" s="9"/>
      <c r="V915" s="242"/>
      <c r="W915" s="243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</row>
    <row r="916" spans="1:123" s="241" customFormat="1" ht="24" customHeight="1">
      <c r="A916" s="239"/>
      <c r="B916" s="240"/>
      <c r="E916" s="238"/>
      <c r="F916" s="238"/>
      <c r="G916" s="238"/>
      <c r="H916" s="238"/>
      <c r="I916" s="238"/>
      <c r="J916" s="238"/>
      <c r="K916" s="238"/>
      <c r="L916" s="238"/>
      <c r="M916" s="238"/>
      <c r="N916" s="238"/>
      <c r="O916" s="238"/>
      <c r="P916" s="238"/>
      <c r="Q916" s="238"/>
      <c r="R916" s="9"/>
      <c r="S916" s="9"/>
      <c r="T916" s="9"/>
      <c r="U916" s="9"/>
      <c r="V916" s="242"/>
      <c r="W916" s="243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</row>
    <row r="917" spans="1:123" s="241" customFormat="1" ht="24" customHeight="1">
      <c r="A917" s="239"/>
      <c r="B917" s="240"/>
      <c r="E917" s="238"/>
      <c r="F917" s="238"/>
      <c r="G917" s="238"/>
      <c r="H917" s="238"/>
      <c r="I917" s="238"/>
      <c r="J917" s="238"/>
      <c r="K917" s="238"/>
      <c r="L917" s="238"/>
      <c r="M917" s="238"/>
      <c r="N917" s="238"/>
      <c r="O917" s="238"/>
      <c r="P917" s="238"/>
      <c r="Q917" s="238"/>
      <c r="R917" s="9"/>
      <c r="S917" s="9"/>
      <c r="T917" s="9"/>
      <c r="U917" s="9"/>
      <c r="V917" s="242"/>
      <c r="W917" s="243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</row>
    <row r="918" spans="1:123" s="241" customFormat="1" ht="24" customHeight="1">
      <c r="A918" s="239"/>
      <c r="B918" s="240"/>
      <c r="E918" s="238"/>
      <c r="F918" s="238"/>
      <c r="G918" s="238"/>
      <c r="H918" s="238"/>
      <c r="I918" s="238"/>
      <c r="J918" s="238"/>
      <c r="K918" s="238"/>
      <c r="L918" s="238"/>
      <c r="M918" s="238"/>
      <c r="N918" s="238"/>
      <c r="O918" s="238"/>
      <c r="P918" s="238"/>
      <c r="Q918" s="238"/>
      <c r="R918" s="9"/>
      <c r="S918" s="9"/>
      <c r="T918" s="9"/>
      <c r="U918" s="9"/>
      <c r="V918" s="242"/>
      <c r="W918" s="243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</row>
    <row r="919" spans="1:123" s="241" customFormat="1" ht="24" customHeight="1">
      <c r="A919" s="239"/>
      <c r="B919" s="240"/>
      <c r="E919" s="238"/>
      <c r="F919" s="238"/>
      <c r="G919" s="238"/>
      <c r="H919" s="238"/>
      <c r="I919" s="238"/>
      <c r="J919" s="238"/>
      <c r="K919" s="238"/>
      <c r="L919" s="238"/>
      <c r="M919" s="238"/>
      <c r="N919" s="238"/>
      <c r="O919" s="238"/>
      <c r="P919" s="238"/>
      <c r="Q919" s="238"/>
      <c r="R919" s="9"/>
      <c r="S919" s="9"/>
      <c r="T919" s="9"/>
      <c r="U919" s="9"/>
      <c r="V919" s="242"/>
      <c r="W919" s="243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</row>
    <row r="920" spans="1:123" s="241" customFormat="1" ht="24" customHeight="1">
      <c r="A920" s="239"/>
      <c r="B920" s="240"/>
      <c r="E920" s="238"/>
      <c r="F920" s="238"/>
      <c r="G920" s="238"/>
      <c r="H920" s="238"/>
      <c r="I920" s="238"/>
      <c r="J920" s="238"/>
      <c r="K920" s="238"/>
      <c r="L920" s="238"/>
      <c r="M920" s="238"/>
      <c r="N920" s="238"/>
      <c r="O920" s="238"/>
      <c r="P920" s="238"/>
      <c r="Q920" s="238"/>
      <c r="R920" s="9"/>
      <c r="S920" s="9"/>
      <c r="T920" s="9"/>
      <c r="U920" s="9"/>
      <c r="V920" s="242"/>
      <c r="W920" s="243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</row>
    <row r="921" spans="1:123" s="241" customFormat="1" ht="24" customHeight="1">
      <c r="A921" s="239"/>
      <c r="B921" s="240"/>
      <c r="E921" s="238"/>
      <c r="F921" s="238"/>
      <c r="G921" s="238"/>
      <c r="H921" s="238"/>
      <c r="I921" s="238"/>
      <c r="J921" s="238"/>
      <c r="K921" s="238"/>
      <c r="L921" s="238"/>
      <c r="M921" s="238"/>
      <c r="N921" s="238"/>
      <c r="O921" s="238"/>
      <c r="P921" s="238"/>
      <c r="Q921" s="238"/>
      <c r="R921" s="9"/>
      <c r="S921" s="9"/>
      <c r="T921" s="9"/>
      <c r="U921" s="9"/>
      <c r="V921" s="242"/>
      <c r="W921" s="243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</row>
    <row r="922" spans="1:123" s="241" customFormat="1" ht="24" customHeight="1">
      <c r="A922" s="239"/>
      <c r="B922" s="240"/>
      <c r="E922" s="238"/>
      <c r="F922" s="238"/>
      <c r="G922" s="238"/>
      <c r="H922" s="238"/>
      <c r="I922" s="238"/>
      <c r="J922" s="238"/>
      <c r="K922" s="238"/>
      <c r="L922" s="238"/>
      <c r="M922" s="238"/>
      <c r="N922" s="238"/>
      <c r="O922" s="238"/>
      <c r="P922" s="238"/>
      <c r="Q922" s="238"/>
      <c r="R922" s="9"/>
      <c r="S922" s="9"/>
      <c r="T922" s="9"/>
      <c r="U922" s="9"/>
      <c r="V922" s="242"/>
      <c r="W922" s="243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</row>
    <row r="923" spans="1:123" s="241" customFormat="1" ht="24" customHeight="1">
      <c r="A923" s="239"/>
      <c r="B923" s="240"/>
      <c r="E923" s="238"/>
      <c r="F923" s="238"/>
      <c r="G923" s="238"/>
      <c r="H923" s="238"/>
      <c r="I923" s="238"/>
      <c r="J923" s="238"/>
      <c r="K923" s="238"/>
      <c r="L923" s="238"/>
      <c r="M923" s="238"/>
      <c r="N923" s="238"/>
      <c r="O923" s="238"/>
      <c r="P923" s="238"/>
      <c r="Q923" s="238"/>
      <c r="R923" s="9"/>
      <c r="S923" s="9"/>
      <c r="T923" s="9"/>
      <c r="U923" s="9"/>
      <c r="V923" s="242"/>
      <c r="W923" s="243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</row>
    <row r="924" spans="1:123" s="241" customFormat="1" ht="24" customHeight="1">
      <c r="A924" s="239"/>
      <c r="B924" s="240"/>
      <c r="E924" s="238"/>
      <c r="F924" s="238"/>
      <c r="G924" s="238"/>
      <c r="H924" s="238"/>
      <c r="I924" s="238"/>
      <c r="J924" s="238"/>
      <c r="K924" s="238"/>
      <c r="L924" s="238"/>
      <c r="M924" s="238"/>
      <c r="N924" s="238"/>
      <c r="O924" s="238"/>
      <c r="P924" s="238"/>
      <c r="Q924" s="238"/>
      <c r="R924" s="9"/>
      <c r="S924" s="9"/>
      <c r="T924" s="9"/>
      <c r="U924" s="9"/>
      <c r="V924" s="242"/>
      <c r="W924" s="243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</row>
    <row r="925" spans="1:123" s="241" customFormat="1" ht="24" customHeight="1">
      <c r="A925" s="239"/>
      <c r="B925" s="240"/>
      <c r="E925" s="238"/>
      <c r="F925" s="238"/>
      <c r="G925" s="238"/>
      <c r="H925" s="238"/>
      <c r="I925" s="238"/>
      <c r="J925" s="238"/>
      <c r="K925" s="238"/>
      <c r="L925" s="238"/>
      <c r="M925" s="238"/>
      <c r="N925" s="238"/>
      <c r="O925" s="238"/>
      <c r="P925" s="238"/>
      <c r="Q925" s="238"/>
      <c r="R925" s="9"/>
      <c r="S925" s="9"/>
      <c r="T925" s="9"/>
      <c r="U925" s="9"/>
      <c r="V925" s="242"/>
      <c r="W925" s="243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</row>
    <row r="926" spans="1:123" s="241" customFormat="1" ht="24" customHeight="1">
      <c r="A926" s="239"/>
      <c r="B926" s="240"/>
      <c r="E926" s="238"/>
      <c r="F926" s="238"/>
      <c r="G926" s="238"/>
      <c r="H926" s="238"/>
      <c r="I926" s="238"/>
      <c r="J926" s="238"/>
      <c r="K926" s="238"/>
      <c r="L926" s="238"/>
      <c r="M926" s="238"/>
      <c r="N926" s="238"/>
      <c r="O926" s="238"/>
      <c r="P926" s="238"/>
      <c r="Q926" s="238"/>
      <c r="R926" s="9"/>
      <c r="S926" s="9"/>
      <c r="T926" s="9"/>
      <c r="U926" s="9"/>
      <c r="V926" s="242"/>
      <c r="W926" s="243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</row>
    <row r="927" spans="1:123" s="241" customFormat="1" ht="24" customHeight="1">
      <c r="A927" s="239"/>
      <c r="B927" s="240"/>
      <c r="E927" s="238"/>
      <c r="F927" s="238"/>
      <c r="G927" s="238"/>
      <c r="H927" s="238"/>
      <c r="I927" s="238"/>
      <c r="J927" s="238"/>
      <c r="K927" s="238"/>
      <c r="L927" s="238"/>
      <c r="M927" s="238"/>
      <c r="N927" s="238"/>
      <c r="O927" s="238"/>
      <c r="P927" s="238"/>
      <c r="Q927" s="238"/>
      <c r="R927" s="9"/>
      <c r="S927" s="9"/>
      <c r="T927" s="9"/>
      <c r="U927" s="9"/>
      <c r="V927" s="242"/>
      <c r="W927" s="243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</row>
    <row r="928" spans="1:123" s="241" customFormat="1" ht="24" customHeight="1">
      <c r="A928" s="239"/>
      <c r="B928" s="240"/>
      <c r="E928" s="238"/>
      <c r="F928" s="238"/>
      <c r="G928" s="238"/>
      <c r="H928" s="238"/>
      <c r="I928" s="238"/>
      <c r="J928" s="238"/>
      <c r="K928" s="238"/>
      <c r="L928" s="238"/>
      <c r="M928" s="238"/>
      <c r="N928" s="238"/>
      <c r="O928" s="238"/>
      <c r="P928" s="238"/>
      <c r="Q928" s="238"/>
      <c r="R928" s="9"/>
      <c r="S928" s="9"/>
      <c r="T928" s="9"/>
      <c r="U928" s="9"/>
      <c r="V928" s="242"/>
      <c r="W928" s="243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</row>
    <row r="929" spans="1:123" s="241" customFormat="1" ht="24" customHeight="1">
      <c r="A929" s="239"/>
      <c r="B929" s="240"/>
      <c r="E929" s="238"/>
      <c r="F929" s="238"/>
      <c r="G929" s="238"/>
      <c r="H929" s="238"/>
      <c r="I929" s="238"/>
      <c r="J929" s="238"/>
      <c r="K929" s="238"/>
      <c r="L929" s="238"/>
      <c r="M929" s="238"/>
      <c r="N929" s="238"/>
      <c r="O929" s="238"/>
      <c r="P929" s="238"/>
      <c r="Q929" s="238"/>
      <c r="R929" s="9"/>
      <c r="S929" s="9"/>
      <c r="T929" s="9"/>
      <c r="U929" s="9"/>
      <c r="V929" s="242"/>
      <c r="W929" s="243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</row>
    <row r="930" spans="1:123" s="241" customFormat="1" ht="24" customHeight="1">
      <c r="A930" s="239"/>
      <c r="B930" s="240"/>
      <c r="E930" s="238"/>
      <c r="F930" s="238"/>
      <c r="G930" s="238"/>
      <c r="H930" s="238"/>
      <c r="I930" s="238"/>
      <c r="J930" s="238"/>
      <c r="K930" s="238"/>
      <c r="L930" s="238"/>
      <c r="M930" s="238"/>
      <c r="N930" s="238"/>
      <c r="O930" s="238"/>
      <c r="P930" s="238"/>
      <c r="Q930" s="238"/>
      <c r="R930" s="9"/>
      <c r="S930" s="9"/>
      <c r="T930" s="9"/>
      <c r="U930" s="9"/>
      <c r="V930" s="242"/>
      <c r="W930" s="243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</row>
    <row r="931" spans="1:123" s="241" customFormat="1" ht="24" customHeight="1">
      <c r="A931" s="239"/>
      <c r="B931" s="240"/>
      <c r="E931" s="238"/>
      <c r="F931" s="238"/>
      <c r="G931" s="238"/>
      <c r="H931" s="238"/>
      <c r="I931" s="238"/>
      <c r="J931" s="238"/>
      <c r="K931" s="238"/>
      <c r="L931" s="238"/>
      <c r="M931" s="238"/>
      <c r="N931" s="238"/>
      <c r="O931" s="238"/>
      <c r="P931" s="238"/>
      <c r="Q931" s="238"/>
      <c r="R931" s="9"/>
      <c r="S931" s="9"/>
      <c r="T931" s="9"/>
      <c r="U931" s="9"/>
      <c r="V931" s="242"/>
      <c r="W931" s="243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</row>
    <row r="932" spans="1:123" s="241" customFormat="1" ht="24" customHeight="1">
      <c r="A932" s="239"/>
      <c r="B932" s="240"/>
      <c r="E932" s="238"/>
      <c r="F932" s="238"/>
      <c r="G932" s="238"/>
      <c r="H932" s="238"/>
      <c r="I932" s="238"/>
      <c r="J932" s="238"/>
      <c r="K932" s="238"/>
      <c r="L932" s="238"/>
      <c r="M932" s="238"/>
      <c r="N932" s="238"/>
      <c r="O932" s="238"/>
      <c r="P932" s="238"/>
      <c r="Q932" s="238"/>
      <c r="R932" s="9"/>
      <c r="S932" s="9"/>
      <c r="T932" s="9"/>
      <c r="U932" s="9"/>
      <c r="V932" s="242"/>
      <c r="W932" s="243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</row>
    <row r="933" spans="1:123" s="241" customFormat="1" ht="24" customHeight="1">
      <c r="A933" s="239"/>
      <c r="B933" s="240"/>
      <c r="E933" s="238"/>
      <c r="F933" s="238"/>
      <c r="G933" s="238"/>
      <c r="H933" s="238"/>
      <c r="I933" s="238"/>
      <c r="J933" s="238"/>
      <c r="K933" s="238"/>
      <c r="L933" s="238"/>
      <c r="M933" s="238"/>
      <c r="N933" s="238"/>
      <c r="O933" s="238"/>
      <c r="P933" s="238"/>
      <c r="Q933" s="238"/>
      <c r="R933" s="9"/>
      <c r="S933" s="9"/>
      <c r="T933" s="9"/>
      <c r="U933" s="9"/>
      <c r="V933" s="242"/>
      <c r="W933" s="243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</row>
    <row r="934" spans="1:123" s="241" customFormat="1" ht="24" customHeight="1">
      <c r="A934" s="239"/>
      <c r="B934" s="240"/>
      <c r="E934" s="238"/>
      <c r="F934" s="238"/>
      <c r="G934" s="238"/>
      <c r="H934" s="238"/>
      <c r="I934" s="238"/>
      <c r="J934" s="238"/>
      <c r="K934" s="238"/>
      <c r="L934" s="238"/>
      <c r="M934" s="238"/>
      <c r="N934" s="238"/>
      <c r="O934" s="238"/>
      <c r="P934" s="238"/>
      <c r="Q934" s="238"/>
      <c r="R934" s="9"/>
      <c r="S934" s="9"/>
      <c r="T934" s="9"/>
      <c r="U934" s="9"/>
      <c r="V934" s="242"/>
      <c r="W934" s="243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</row>
    <row r="935" spans="1:123" s="241" customFormat="1" ht="24" customHeight="1">
      <c r="A935" s="239"/>
      <c r="B935" s="240"/>
      <c r="E935" s="238"/>
      <c r="F935" s="238"/>
      <c r="G935" s="238"/>
      <c r="H935" s="238"/>
      <c r="I935" s="238"/>
      <c r="J935" s="238"/>
      <c r="K935" s="238"/>
      <c r="L935" s="238"/>
      <c r="M935" s="238"/>
      <c r="N935" s="238"/>
      <c r="O935" s="238"/>
      <c r="P935" s="238"/>
      <c r="Q935" s="238"/>
      <c r="R935" s="9"/>
      <c r="S935" s="9"/>
      <c r="T935" s="9"/>
      <c r="U935" s="9"/>
      <c r="V935" s="242"/>
      <c r="W935" s="243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</row>
    <row r="936" spans="1:123" s="241" customFormat="1" ht="24" customHeight="1">
      <c r="A936" s="239"/>
      <c r="B936" s="240"/>
      <c r="E936" s="238"/>
      <c r="F936" s="238"/>
      <c r="G936" s="238"/>
      <c r="H936" s="238"/>
      <c r="I936" s="238"/>
      <c r="J936" s="238"/>
      <c r="K936" s="238"/>
      <c r="L936" s="238"/>
      <c r="M936" s="238"/>
      <c r="N936" s="238"/>
      <c r="O936" s="238"/>
      <c r="P936" s="238"/>
      <c r="Q936" s="238"/>
      <c r="R936" s="9"/>
      <c r="S936" s="9"/>
      <c r="T936" s="9"/>
      <c r="U936" s="9"/>
      <c r="V936" s="242"/>
      <c r="W936" s="243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</row>
    <row r="937" spans="1:123" s="241" customFormat="1" ht="24" customHeight="1">
      <c r="A937" s="239"/>
      <c r="B937" s="240"/>
      <c r="E937" s="238"/>
      <c r="F937" s="238"/>
      <c r="G937" s="238"/>
      <c r="H937" s="238"/>
      <c r="I937" s="238"/>
      <c r="J937" s="238"/>
      <c r="K937" s="238"/>
      <c r="L937" s="238"/>
      <c r="M937" s="238"/>
      <c r="N937" s="238"/>
      <c r="O937" s="238"/>
      <c r="P937" s="238"/>
      <c r="Q937" s="238"/>
      <c r="R937" s="9"/>
      <c r="S937" s="9"/>
      <c r="T937" s="9"/>
      <c r="U937" s="9"/>
      <c r="V937" s="242"/>
      <c r="W937" s="243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</row>
    <row r="938" spans="1:123" s="241" customFormat="1" ht="24" customHeight="1">
      <c r="A938" s="239"/>
      <c r="B938" s="240"/>
      <c r="E938" s="238"/>
      <c r="F938" s="238"/>
      <c r="G938" s="238"/>
      <c r="H938" s="238"/>
      <c r="I938" s="238"/>
      <c r="J938" s="238"/>
      <c r="K938" s="238"/>
      <c r="L938" s="238"/>
      <c r="M938" s="238"/>
      <c r="N938" s="238"/>
      <c r="O938" s="238"/>
      <c r="P938" s="238"/>
      <c r="Q938" s="238"/>
      <c r="R938" s="9"/>
      <c r="S938" s="9"/>
      <c r="T938" s="9"/>
      <c r="U938" s="9"/>
      <c r="V938" s="242"/>
      <c r="W938" s="243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</row>
    <row r="939" spans="1:123" s="241" customFormat="1" ht="24" customHeight="1">
      <c r="A939" s="239"/>
      <c r="B939" s="240"/>
      <c r="E939" s="238"/>
      <c r="F939" s="238"/>
      <c r="G939" s="238"/>
      <c r="H939" s="238"/>
      <c r="I939" s="238"/>
      <c r="J939" s="238"/>
      <c r="K939" s="238"/>
      <c r="L939" s="238"/>
      <c r="M939" s="238"/>
      <c r="N939" s="238"/>
      <c r="O939" s="238"/>
      <c r="P939" s="238"/>
      <c r="Q939" s="238"/>
      <c r="R939" s="9"/>
      <c r="S939" s="9"/>
      <c r="T939" s="9"/>
      <c r="U939" s="9"/>
      <c r="V939" s="242"/>
      <c r="W939" s="243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</row>
    <row r="940" spans="1:123" s="241" customFormat="1" ht="24" customHeight="1">
      <c r="A940" s="239"/>
      <c r="B940" s="240"/>
      <c r="E940" s="238"/>
      <c r="F940" s="238"/>
      <c r="G940" s="238"/>
      <c r="H940" s="238"/>
      <c r="I940" s="238"/>
      <c r="J940" s="238"/>
      <c r="K940" s="238"/>
      <c r="L940" s="238"/>
      <c r="M940" s="238"/>
      <c r="N940" s="238"/>
      <c r="O940" s="238"/>
      <c r="P940" s="238"/>
      <c r="Q940" s="238"/>
      <c r="R940" s="9"/>
      <c r="S940" s="9"/>
      <c r="T940" s="9"/>
      <c r="U940" s="9"/>
      <c r="V940" s="242"/>
      <c r="W940" s="243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</row>
    <row r="941" spans="1:123" s="241" customFormat="1" ht="24" customHeight="1">
      <c r="A941" s="239"/>
      <c r="B941" s="240"/>
      <c r="E941" s="238"/>
      <c r="F941" s="238"/>
      <c r="G941" s="238"/>
      <c r="H941" s="238"/>
      <c r="I941" s="238"/>
      <c r="J941" s="238"/>
      <c r="K941" s="238"/>
      <c r="L941" s="238"/>
      <c r="M941" s="238"/>
      <c r="N941" s="238"/>
      <c r="O941" s="238"/>
      <c r="P941" s="238"/>
      <c r="Q941" s="238"/>
      <c r="R941" s="9"/>
      <c r="S941" s="9"/>
      <c r="T941" s="9"/>
      <c r="U941" s="9"/>
      <c r="V941" s="242"/>
      <c r="W941" s="243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</row>
    <row r="942" spans="1:123" s="241" customFormat="1" ht="24" customHeight="1">
      <c r="A942" s="239"/>
      <c r="B942" s="240"/>
      <c r="E942" s="238"/>
      <c r="F942" s="238"/>
      <c r="G942" s="238"/>
      <c r="H942" s="238"/>
      <c r="I942" s="238"/>
      <c r="J942" s="238"/>
      <c r="K942" s="238"/>
      <c r="L942" s="238"/>
      <c r="M942" s="238"/>
      <c r="N942" s="238"/>
      <c r="O942" s="238"/>
      <c r="P942" s="238"/>
      <c r="Q942" s="238"/>
      <c r="R942" s="9"/>
      <c r="S942" s="9"/>
      <c r="T942" s="9"/>
      <c r="U942" s="9"/>
      <c r="V942" s="242"/>
      <c r="W942" s="243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</row>
    <row r="943" spans="1:123" s="241" customFormat="1" ht="24" customHeight="1">
      <c r="A943" s="239"/>
      <c r="B943" s="240"/>
      <c r="E943" s="238"/>
      <c r="F943" s="238"/>
      <c r="G943" s="238"/>
      <c r="H943" s="238"/>
      <c r="I943" s="238"/>
      <c r="J943" s="238"/>
      <c r="K943" s="238"/>
      <c r="L943" s="238"/>
      <c r="M943" s="238"/>
      <c r="N943" s="238"/>
      <c r="O943" s="238"/>
      <c r="P943" s="238"/>
      <c r="Q943" s="238"/>
      <c r="R943" s="9"/>
      <c r="S943" s="9"/>
      <c r="T943" s="9"/>
      <c r="U943" s="9"/>
      <c r="V943" s="242"/>
      <c r="W943" s="243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</row>
    <row r="944" spans="1:123" s="241" customFormat="1" ht="24" customHeight="1">
      <c r="A944" s="239"/>
      <c r="B944" s="240"/>
      <c r="E944" s="238"/>
      <c r="F944" s="238"/>
      <c r="G944" s="238"/>
      <c r="H944" s="238"/>
      <c r="I944" s="238"/>
      <c r="J944" s="238"/>
      <c r="K944" s="238"/>
      <c r="L944" s="238"/>
      <c r="M944" s="238"/>
      <c r="N944" s="238"/>
      <c r="O944" s="238"/>
      <c r="P944" s="238"/>
      <c r="Q944" s="238"/>
      <c r="R944" s="9"/>
      <c r="S944" s="9"/>
      <c r="T944" s="9"/>
      <c r="U944" s="9"/>
      <c r="V944" s="242"/>
      <c r="W944" s="243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</row>
    <row r="945" spans="1:123" s="241" customFormat="1" ht="24" customHeight="1">
      <c r="A945" s="239"/>
      <c r="B945" s="240"/>
      <c r="E945" s="238"/>
      <c r="F945" s="238"/>
      <c r="G945" s="238"/>
      <c r="H945" s="238"/>
      <c r="I945" s="238"/>
      <c r="J945" s="238"/>
      <c r="K945" s="238"/>
      <c r="L945" s="238"/>
      <c r="M945" s="238"/>
      <c r="N945" s="238"/>
      <c r="O945" s="238"/>
      <c r="P945" s="238"/>
      <c r="Q945" s="238"/>
      <c r="R945" s="9"/>
      <c r="S945" s="9"/>
      <c r="T945" s="9"/>
      <c r="U945" s="9"/>
      <c r="V945" s="242"/>
      <c r="W945" s="243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</row>
    <row r="946" spans="1:123" s="241" customFormat="1" ht="24" customHeight="1">
      <c r="A946" s="239"/>
      <c r="B946" s="240"/>
      <c r="E946" s="238"/>
      <c r="F946" s="238"/>
      <c r="G946" s="238"/>
      <c r="H946" s="238"/>
      <c r="I946" s="238"/>
      <c r="J946" s="238"/>
      <c r="K946" s="238"/>
      <c r="L946" s="238"/>
      <c r="M946" s="238"/>
      <c r="N946" s="238"/>
      <c r="O946" s="238"/>
      <c r="P946" s="238"/>
      <c r="Q946" s="238"/>
      <c r="R946" s="9"/>
      <c r="S946" s="9"/>
      <c r="T946" s="9"/>
      <c r="U946" s="9"/>
      <c r="V946" s="242"/>
      <c r="W946" s="243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</row>
    <row r="947" spans="1:123" s="241" customFormat="1" ht="24" customHeight="1">
      <c r="A947" s="239"/>
      <c r="B947" s="240"/>
      <c r="E947" s="238"/>
      <c r="F947" s="238"/>
      <c r="G947" s="238"/>
      <c r="H947" s="238"/>
      <c r="I947" s="238"/>
      <c r="J947" s="238"/>
      <c r="K947" s="238"/>
      <c r="L947" s="238"/>
      <c r="M947" s="238"/>
      <c r="N947" s="238"/>
      <c r="O947" s="238"/>
      <c r="P947" s="238"/>
      <c r="Q947" s="238"/>
      <c r="R947" s="9"/>
      <c r="S947" s="9"/>
      <c r="T947" s="9"/>
      <c r="U947" s="9"/>
      <c r="V947" s="242"/>
      <c r="W947" s="243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</row>
    <row r="948" spans="1:123" s="241" customFormat="1" ht="24" customHeight="1">
      <c r="A948" s="239"/>
      <c r="B948" s="240"/>
      <c r="E948" s="238"/>
      <c r="F948" s="238"/>
      <c r="G948" s="238"/>
      <c r="H948" s="238"/>
      <c r="I948" s="238"/>
      <c r="J948" s="238"/>
      <c r="K948" s="238"/>
      <c r="L948" s="238"/>
      <c r="M948" s="238"/>
      <c r="N948" s="238"/>
      <c r="O948" s="238"/>
      <c r="P948" s="238"/>
      <c r="Q948" s="238"/>
      <c r="R948" s="9"/>
      <c r="S948" s="9"/>
      <c r="T948" s="9"/>
      <c r="U948" s="9"/>
      <c r="V948" s="242"/>
      <c r="W948" s="243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</row>
    <row r="949" spans="1:123" s="241" customFormat="1" ht="24" customHeight="1">
      <c r="A949" s="239"/>
      <c r="B949" s="240"/>
      <c r="E949" s="238"/>
      <c r="F949" s="238"/>
      <c r="G949" s="238"/>
      <c r="H949" s="238"/>
      <c r="I949" s="238"/>
      <c r="J949" s="238"/>
      <c r="K949" s="238"/>
      <c r="L949" s="238"/>
      <c r="M949" s="238"/>
      <c r="N949" s="238"/>
      <c r="O949" s="238"/>
      <c r="P949" s="238"/>
      <c r="Q949" s="238"/>
      <c r="R949" s="9"/>
      <c r="S949" s="9"/>
      <c r="T949" s="9"/>
      <c r="U949" s="9"/>
      <c r="V949" s="242"/>
      <c r="W949" s="243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</row>
    <row r="950" spans="1:123" s="241" customFormat="1" ht="24" customHeight="1">
      <c r="A950" s="239"/>
      <c r="B950" s="240"/>
      <c r="E950" s="238"/>
      <c r="F950" s="238"/>
      <c r="G950" s="238"/>
      <c r="H950" s="238"/>
      <c r="I950" s="238"/>
      <c r="J950" s="238"/>
      <c r="K950" s="238"/>
      <c r="L950" s="238"/>
      <c r="M950" s="238"/>
      <c r="N950" s="238"/>
      <c r="O950" s="238"/>
      <c r="P950" s="238"/>
      <c r="Q950" s="238"/>
      <c r="R950" s="9"/>
      <c r="S950" s="9"/>
      <c r="T950" s="9"/>
      <c r="U950" s="9"/>
      <c r="V950" s="242"/>
      <c r="W950" s="243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</row>
    <row r="951" spans="1:123" s="241" customFormat="1" ht="24" customHeight="1">
      <c r="A951" s="239"/>
      <c r="B951" s="240"/>
      <c r="E951" s="238"/>
      <c r="F951" s="238"/>
      <c r="G951" s="238"/>
      <c r="H951" s="238"/>
      <c r="I951" s="238"/>
      <c r="J951" s="238"/>
      <c r="K951" s="238"/>
      <c r="L951" s="238"/>
      <c r="M951" s="238"/>
      <c r="N951" s="238"/>
      <c r="O951" s="238"/>
      <c r="P951" s="238"/>
      <c r="Q951" s="238"/>
      <c r="R951" s="9"/>
      <c r="S951" s="9"/>
      <c r="T951" s="9"/>
      <c r="U951" s="9"/>
      <c r="V951" s="242"/>
      <c r="W951" s="243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</row>
    <row r="952" spans="1:123" s="241" customFormat="1" ht="24" customHeight="1">
      <c r="A952" s="239"/>
      <c r="B952" s="240"/>
      <c r="E952" s="238"/>
      <c r="F952" s="238"/>
      <c r="G952" s="238"/>
      <c r="H952" s="238"/>
      <c r="I952" s="238"/>
      <c r="J952" s="238"/>
      <c r="K952" s="238"/>
      <c r="L952" s="238"/>
      <c r="M952" s="238"/>
      <c r="N952" s="238"/>
      <c r="O952" s="238"/>
      <c r="P952" s="238"/>
      <c r="Q952" s="238"/>
      <c r="R952" s="9"/>
      <c r="S952" s="9"/>
      <c r="T952" s="9"/>
      <c r="U952" s="9"/>
      <c r="V952" s="242"/>
      <c r="W952" s="243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</row>
    <row r="953" spans="1:123" s="241" customFormat="1" ht="24" customHeight="1">
      <c r="A953" s="239"/>
      <c r="B953" s="240"/>
      <c r="E953" s="238"/>
      <c r="F953" s="238"/>
      <c r="G953" s="238"/>
      <c r="H953" s="238"/>
      <c r="I953" s="238"/>
      <c r="J953" s="238"/>
      <c r="K953" s="238"/>
      <c r="L953" s="238"/>
      <c r="M953" s="238"/>
      <c r="N953" s="238"/>
      <c r="O953" s="238"/>
      <c r="P953" s="238"/>
      <c r="Q953" s="238"/>
      <c r="R953" s="9"/>
      <c r="S953" s="9"/>
      <c r="T953" s="9"/>
      <c r="U953" s="9"/>
      <c r="V953" s="242"/>
      <c r="W953" s="243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</row>
    <row r="954" spans="1:123" s="241" customFormat="1" ht="24" customHeight="1">
      <c r="A954" s="239"/>
      <c r="B954" s="240"/>
      <c r="E954" s="238"/>
      <c r="F954" s="238"/>
      <c r="G954" s="238"/>
      <c r="H954" s="238"/>
      <c r="I954" s="238"/>
      <c r="J954" s="238"/>
      <c r="K954" s="238"/>
      <c r="L954" s="238"/>
      <c r="M954" s="238"/>
      <c r="N954" s="238"/>
      <c r="O954" s="238"/>
      <c r="P954" s="238"/>
      <c r="Q954" s="238"/>
      <c r="R954" s="9"/>
      <c r="S954" s="9"/>
      <c r="T954" s="9"/>
      <c r="U954" s="9"/>
      <c r="V954" s="242"/>
      <c r="W954" s="243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</row>
    <row r="955" spans="1:123" s="241" customFormat="1" ht="24" customHeight="1">
      <c r="A955" s="239"/>
      <c r="B955" s="240"/>
      <c r="E955" s="238"/>
      <c r="F955" s="238"/>
      <c r="G955" s="238"/>
      <c r="H955" s="238"/>
      <c r="I955" s="238"/>
      <c r="J955" s="238"/>
      <c r="K955" s="238"/>
      <c r="L955" s="238"/>
      <c r="M955" s="238"/>
      <c r="N955" s="238"/>
      <c r="O955" s="238"/>
      <c r="P955" s="238"/>
      <c r="Q955" s="238"/>
      <c r="R955" s="9"/>
      <c r="S955" s="9"/>
      <c r="T955" s="9"/>
      <c r="U955" s="9"/>
      <c r="V955" s="242"/>
      <c r="W955" s="243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</row>
    <row r="956" spans="1:123" s="241" customFormat="1" ht="24" customHeight="1">
      <c r="A956" s="239"/>
      <c r="B956" s="240"/>
      <c r="E956" s="238"/>
      <c r="F956" s="238"/>
      <c r="G956" s="238"/>
      <c r="H956" s="238"/>
      <c r="I956" s="238"/>
      <c r="J956" s="238"/>
      <c r="K956" s="238"/>
      <c r="L956" s="238"/>
      <c r="M956" s="238"/>
      <c r="N956" s="238"/>
      <c r="O956" s="238"/>
      <c r="P956" s="238"/>
      <c r="Q956" s="238"/>
      <c r="R956" s="9"/>
      <c r="S956" s="9"/>
      <c r="T956" s="9"/>
      <c r="U956" s="9"/>
      <c r="V956" s="242"/>
      <c r="W956" s="243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</row>
    <row r="957" spans="1:123" s="241" customFormat="1" ht="24" customHeight="1">
      <c r="A957" s="239"/>
      <c r="B957" s="240"/>
      <c r="E957" s="238"/>
      <c r="F957" s="238"/>
      <c r="G957" s="238"/>
      <c r="H957" s="238"/>
      <c r="I957" s="238"/>
      <c r="J957" s="238"/>
      <c r="K957" s="238"/>
      <c r="L957" s="238"/>
      <c r="M957" s="238"/>
      <c r="N957" s="238"/>
      <c r="O957" s="238"/>
      <c r="P957" s="238"/>
      <c r="Q957" s="238"/>
      <c r="R957" s="9"/>
      <c r="S957" s="9"/>
      <c r="T957" s="9"/>
      <c r="U957" s="9"/>
      <c r="V957" s="242"/>
      <c r="W957" s="243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</row>
    <row r="958" spans="1:123" s="241" customFormat="1" ht="24" customHeight="1">
      <c r="A958" s="239"/>
      <c r="B958" s="240"/>
      <c r="E958" s="238"/>
      <c r="F958" s="238"/>
      <c r="G958" s="238"/>
      <c r="H958" s="238"/>
      <c r="I958" s="238"/>
      <c r="J958" s="238"/>
      <c r="K958" s="238"/>
      <c r="L958" s="238"/>
      <c r="M958" s="238"/>
      <c r="N958" s="238"/>
      <c r="O958" s="238"/>
      <c r="P958" s="238"/>
      <c r="Q958" s="238"/>
      <c r="R958" s="9"/>
      <c r="S958" s="9"/>
      <c r="T958" s="9"/>
      <c r="U958" s="9"/>
      <c r="V958" s="242"/>
      <c r="W958" s="243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</row>
    <row r="959" spans="1:123" s="241" customFormat="1" ht="24" customHeight="1">
      <c r="A959" s="239"/>
      <c r="B959" s="240"/>
      <c r="E959" s="238"/>
      <c r="F959" s="238"/>
      <c r="G959" s="238"/>
      <c r="H959" s="238"/>
      <c r="I959" s="238"/>
      <c r="J959" s="238"/>
      <c r="K959" s="238"/>
      <c r="L959" s="238"/>
      <c r="M959" s="238"/>
      <c r="N959" s="238"/>
      <c r="O959" s="238"/>
      <c r="P959" s="238"/>
      <c r="Q959" s="238"/>
      <c r="R959" s="9"/>
      <c r="S959" s="9"/>
      <c r="T959" s="9"/>
      <c r="U959" s="9"/>
      <c r="V959" s="242"/>
      <c r="W959" s="243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</row>
    <row r="960" spans="1:123" s="241" customFormat="1" ht="24" customHeight="1">
      <c r="A960" s="239"/>
      <c r="B960" s="240"/>
      <c r="E960" s="238"/>
      <c r="F960" s="238"/>
      <c r="G960" s="238"/>
      <c r="H960" s="238"/>
      <c r="I960" s="238"/>
      <c r="J960" s="238"/>
      <c r="K960" s="238"/>
      <c r="L960" s="238"/>
      <c r="M960" s="238"/>
      <c r="N960" s="238"/>
      <c r="O960" s="238"/>
      <c r="P960" s="238"/>
      <c r="Q960" s="238"/>
      <c r="R960" s="9"/>
      <c r="S960" s="9"/>
      <c r="T960" s="9"/>
      <c r="U960" s="9"/>
      <c r="V960" s="242"/>
      <c r="W960" s="243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</row>
    <row r="961" spans="1:123" s="241" customFormat="1" ht="24" customHeight="1">
      <c r="A961" s="239"/>
      <c r="B961" s="240"/>
      <c r="E961" s="238"/>
      <c r="F961" s="238"/>
      <c r="G961" s="238"/>
      <c r="H961" s="238"/>
      <c r="I961" s="238"/>
      <c r="J961" s="238"/>
      <c r="K961" s="238"/>
      <c r="L961" s="238"/>
      <c r="M961" s="238"/>
      <c r="N961" s="238"/>
      <c r="O961" s="238"/>
      <c r="P961" s="238"/>
      <c r="Q961" s="238"/>
      <c r="R961" s="9"/>
      <c r="S961" s="9"/>
      <c r="T961" s="9"/>
      <c r="U961" s="9"/>
      <c r="V961" s="242"/>
      <c r="W961" s="243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</row>
    <row r="962" spans="1:123" s="241" customFormat="1" ht="24" customHeight="1">
      <c r="A962" s="239"/>
      <c r="B962" s="240"/>
      <c r="E962" s="238"/>
      <c r="F962" s="238"/>
      <c r="G962" s="238"/>
      <c r="H962" s="238"/>
      <c r="I962" s="238"/>
      <c r="J962" s="238"/>
      <c r="K962" s="238"/>
      <c r="L962" s="238"/>
      <c r="M962" s="238"/>
      <c r="N962" s="238"/>
      <c r="O962" s="238"/>
      <c r="P962" s="238"/>
      <c r="Q962" s="238"/>
      <c r="R962" s="9"/>
      <c r="S962" s="9"/>
      <c r="T962" s="9"/>
      <c r="U962" s="9"/>
      <c r="V962" s="242"/>
      <c r="W962" s="243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</row>
    <row r="963" spans="1:123" s="241" customFormat="1" ht="24" customHeight="1">
      <c r="A963" s="239"/>
      <c r="B963" s="240"/>
      <c r="E963" s="238"/>
      <c r="F963" s="238"/>
      <c r="G963" s="238"/>
      <c r="H963" s="238"/>
      <c r="I963" s="238"/>
      <c r="J963" s="238"/>
      <c r="K963" s="238"/>
      <c r="L963" s="238"/>
      <c r="M963" s="238"/>
      <c r="N963" s="238"/>
      <c r="O963" s="238"/>
      <c r="P963" s="238"/>
      <c r="Q963" s="238"/>
      <c r="R963" s="9"/>
      <c r="S963" s="9"/>
      <c r="T963" s="9"/>
      <c r="U963" s="9"/>
      <c r="V963" s="242"/>
      <c r="W963" s="243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</row>
    <row r="964" spans="1:123" s="241" customFormat="1" ht="24" customHeight="1">
      <c r="A964" s="239"/>
      <c r="B964" s="240"/>
      <c r="E964" s="238"/>
      <c r="F964" s="238"/>
      <c r="G964" s="238"/>
      <c r="H964" s="238"/>
      <c r="I964" s="238"/>
      <c r="J964" s="238"/>
      <c r="K964" s="238"/>
      <c r="L964" s="238"/>
      <c r="M964" s="238"/>
      <c r="N964" s="238"/>
      <c r="O964" s="238"/>
      <c r="P964" s="238"/>
      <c r="Q964" s="238"/>
      <c r="R964" s="9"/>
      <c r="S964" s="9"/>
      <c r="T964" s="9"/>
      <c r="U964" s="9"/>
      <c r="V964" s="242"/>
      <c r="W964" s="243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</row>
    <row r="965" spans="1:123" s="241" customFormat="1" ht="24" customHeight="1">
      <c r="A965" s="239"/>
      <c r="B965" s="240"/>
      <c r="E965" s="238"/>
      <c r="F965" s="238"/>
      <c r="G965" s="238"/>
      <c r="H965" s="238"/>
      <c r="I965" s="238"/>
      <c r="J965" s="238"/>
      <c r="K965" s="238"/>
      <c r="L965" s="238"/>
      <c r="M965" s="238"/>
      <c r="N965" s="238"/>
      <c r="O965" s="238"/>
      <c r="P965" s="238"/>
      <c r="Q965" s="238"/>
      <c r="R965" s="9"/>
      <c r="S965" s="9"/>
      <c r="T965" s="9"/>
      <c r="U965" s="9"/>
      <c r="V965" s="242"/>
      <c r="W965" s="243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</row>
    <row r="966" spans="1:123" s="241" customFormat="1" ht="24" customHeight="1">
      <c r="A966" s="239"/>
      <c r="B966" s="240"/>
      <c r="E966" s="238"/>
      <c r="F966" s="238"/>
      <c r="G966" s="238"/>
      <c r="H966" s="238"/>
      <c r="I966" s="238"/>
      <c r="J966" s="238"/>
      <c r="K966" s="238"/>
      <c r="L966" s="238"/>
      <c r="M966" s="238"/>
      <c r="N966" s="238"/>
      <c r="O966" s="238"/>
      <c r="P966" s="238"/>
      <c r="Q966" s="238"/>
      <c r="R966" s="9"/>
      <c r="S966" s="9"/>
      <c r="T966" s="9"/>
      <c r="U966" s="9"/>
      <c r="V966" s="242"/>
      <c r="W966" s="243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</row>
    <row r="967" spans="1:123" s="241" customFormat="1" ht="24" customHeight="1">
      <c r="A967" s="239"/>
      <c r="B967" s="240"/>
      <c r="E967" s="238"/>
      <c r="F967" s="238"/>
      <c r="G967" s="238"/>
      <c r="H967" s="238"/>
      <c r="I967" s="238"/>
      <c r="J967" s="238"/>
      <c r="K967" s="238"/>
      <c r="L967" s="238"/>
      <c r="M967" s="238"/>
      <c r="N967" s="238"/>
      <c r="O967" s="238"/>
      <c r="P967" s="238"/>
      <c r="Q967" s="238"/>
      <c r="R967" s="9"/>
      <c r="S967" s="9"/>
      <c r="T967" s="9"/>
      <c r="U967" s="9"/>
      <c r="V967" s="242"/>
      <c r="W967" s="243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</row>
    <row r="968" spans="1:123" s="241" customFormat="1" ht="24" customHeight="1">
      <c r="A968" s="239"/>
      <c r="B968" s="240"/>
      <c r="E968" s="238"/>
      <c r="F968" s="238"/>
      <c r="G968" s="238"/>
      <c r="H968" s="238"/>
      <c r="I968" s="238"/>
      <c r="J968" s="238"/>
      <c r="K968" s="238"/>
      <c r="L968" s="238"/>
      <c r="M968" s="238"/>
      <c r="N968" s="238"/>
      <c r="O968" s="238"/>
      <c r="P968" s="238"/>
      <c r="Q968" s="238"/>
      <c r="R968" s="9"/>
      <c r="S968" s="9"/>
      <c r="T968" s="9"/>
      <c r="U968" s="9"/>
      <c r="V968" s="242"/>
      <c r="W968" s="243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</row>
    <row r="969" spans="1:123" s="241" customFormat="1" ht="24" customHeight="1">
      <c r="A969" s="239"/>
      <c r="B969" s="240"/>
      <c r="E969" s="238"/>
      <c r="F969" s="238"/>
      <c r="G969" s="238"/>
      <c r="H969" s="238"/>
      <c r="I969" s="238"/>
      <c r="J969" s="238"/>
      <c r="K969" s="238"/>
      <c r="L969" s="238"/>
      <c r="M969" s="238"/>
      <c r="N969" s="238"/>
      <c r="O969" s="238"/>
      <c r="P969" s="238"/>
      <c r="Q969" s="238"/>
      <c r="R969" s="9"/>
      <c r="S969" s="9"/>
      <c r="T969" s="9"/>
      <c r="U969" s="9"/>
      <c r="V969" s="242"/>
      <c r="W969" s="243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</row>
    <row r="970" spans="1:123" s="241" customFormat="1" ht="24" customHeight="1">
      <c r="A970" s="239"/>
      <c r="B970" s="240"/>
      <c r="E970" s="238"/>
      <c r="F970" s="238"/>
      <c r="G970" s="238"/>
      <c r="H970" s="238"/>
      <c r="I970" s="238"/>
      <c r="J970" s="238"/>
      <c r="K970" s="238"/>
      <c r="L970" s="238"/>
      <c r="M970" s="238"/>
      <c r="N970" s="238"/>
      <c r="O970" s="238"/>
      <c r="P970" s="238"/>
      <c r="Q970" s="238"/>
      <c r="R970" s="9"/>
      <c r="S970" s="9"/>
      <c r="T970" s="9"/>
      <c r="U970" s="9"/>
      <c r="V970" s="242"/>
      <c r="W970" s="243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</row>
    <row r="971" spans="1:123" s="241" customFormat="1" ht="24" customHeight="1">
      <c r="A971" s="239"/>
      <c r="B971" s="240"/>
      <c r="E971" s="238"/>
      <c r="F971" s="238"/>
      <c r="G971" s="238"/>
      <c r="H971" s="238"/>
      <c r="I971" s="238"/>
      <c r="J971" s="238"/>
      <c r="K971" s="238"/>
      <c r="L971" s="238"/>
      <c r="M971" s="238"/>
      <c r="N971" s="238"/>
      <c r="O971" s="238"/>
      <c r="P971" s="238"/>
      <c r="Q971" s="238"/>
      <c r="R971" s="9"/>
      <c r="S971" s="9"/>
      <c r="T971" s="9"/>
      <c r="U971" s="9"/>
      <c r="V971" s="242"/>
      <c r="W971" s="243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</row>
    <row r="972" spans="1:123" s="241" customFormat="1" ht="24" customHeight="1">
      <c r="A972" s="239"/>
      <c r="B972" s="240"/>
      <c r="E972" s="238"/>
      <c r="F972" s="238"/>
      <c r="G972" s="238"/>
      <c r="H972" s="238"/>
      <c r="I972" s="238"/>
      <c r="J972" s="238"/>
      <c r="K972" s="238"/>
      <c r="L972" s="238"/>
      <c r="M972" s="238"/>
      <c r="N972" s="238"/>
      <c r="O972" s="238"/>
      <c r="P972" s="238"/>
      <c r="Q972" s="238"/>
      <c r="R972" s="9"/>
      <c r="S972" s="9"/>
      <c r="T972" s="9"/>
      <c r="U972" s="9"/>
      <c r="V972" s="242"/>
      <c r="W972" s="243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</row>
    <row r="973" spans="1:123" s="241" customFormat="1" ht="24" customHeight="1">
      <c r="A973" s="239"/>
      <c r="B973" s="240"/>
      <c r="E973" s="238"/>
      <c r="F973" s="238"/>
      <c r="G973" s="238"/>
      <c r="H973" s="238"/>
      <c r="I973" s="238"/>
      <c r="J973" s="238"/>
      <c r="K973" s="238"/>
      <c r="L973" s="238"/>
      <c r="M973" s="238"/>
      <c r="N973" s="238"/>
      <c r="O973" s="238"/>
      <c r="P973" s="238"/>
      <c r="Q973" s="238"/>
      <c r="R973" s="9"/>
      <c r="S973" s="9"/>
      <c r="T973" s="9"/>
      <c r="U973" s="9"/>
      <c r="V973" s="242"/>
      <c r="W973" s="243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</row>
    <row r="974" spans="1:123" s="241" customFormat="1" ht="24" customHeight="1">
      <c r="A974" s="239"/>
      <c r="B974" s="240"/>
      <c r="E974" s="238"/>
      <c r="F974" s="238"/>
      <c r="G974" s="238"/>
      <c r="H974" s="238"/>
      <c r="I974" s="238"/>
      <c r="J974" s="238"/>
      <c r="K974" s="238"/>
      <c r="L974" s="238"/>
      <c r="M974" s="238"/>
      <c r="N974" s="238"/>
      <c r="O974" s="238"/>
      <c r="P974" s="238"/>
      <c r="Q974" s="238"/>
      <c r="R974" s="9"/>
      <c r="S974" s="9"/>
      <c r="T974" s="9"/>
      <c r="U974" s="9"/>
      <c r="V974" s="242"/>
      <c r="W974" s="243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</row>
    <row r="975" spans="1:123" s="241" customFormat="1" ht="24" customHeight="1">
      <c r="A975" s="239"/>
      <c r="B975" s="240"/>
      <c r="E975" s="238"/>
      <c r="F975" s="238"/>
      <c r="G975" s="238"/>
      <c r="H975" s="238"/>
      <c r="I975" s="238"/>
      <c r="J975" s="238"/>
      <c r="K975" s="238"/>
      <c r="L975" s="238"/>
      <c r="M975" s="238"/>
      <c r="N975" s="238"/>
      <c r="O975" s="238"/>
      <c r="P975" s="238"/>
      <c r="Q975" s="238"/>
      <c r="R975" s="9"/>
      <c r="S975" s="9"/>
      <c r="T975" s="9"/>
      <c r="U975" s="9"/>
      <c r="V975" s="242"/>
      <c r="W975" s="243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</row>
    <row r="976" spans="1:123" s="241" customFormat="1" ht="24" customHeight="1">
      <c r="A976" s="239"/>
      <c r="B976" s="240"/>
      <c r="E976" s="238"/>
      <c r="F976" s="238"/>
      <c r="G976" s="238"/>
      <c r="H976" s="238"/>
      <c r="I976" s="238"/>
      <c r="J976" s="238"/>
      <c r="K976" s="238"/>
      <c r="L976" s="238"/>
      <c r="M976" s="238"/>
      <c r="N976" s="238"/>
      <c r="O976" s="238"/>
      <c r="P976" s="238"/>
      <c r="Q976" s="238"/>
      <c r="R976" s="9"/>
      <c r="S976" s="9"/>
      <c r="T976" s="9"/>
      <c r="U976" s="9"/>
      <c r="V976" s="242"/>
      <c r="W976" s="243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</row>
    <row r="977" spans="1:123" s="241" customFormat="1" ht="24" customHeight="1">
      <c r="A977" s="239"/>
      <c r="B977" s="240"/>
      <c r="E977" s="238"/>
      <c r="F977" s="238"/>
      <c r="G977" s="238"/>
      <c r="H977" s="238"/>
      <c r="I977" s="238"/>
      <c r="J977" s="238"/>
      <c r="K977" s="238"/>
      <c r="L977" s="238"/>
      <c r="M977" s="238"/>
      <c r="N977" s="238"/>
      <c r="O977" s="238"/>
      <c r="P977" s="238"/>
      <c r="Q977" s="238"/>
      <c r="R977" s="9"/>
      <c r="S977" s="9"/>
      <c r="T977" s="9"/>
      <c r="U977" s="9"/>
      <c r="V977" s="242"/>
      <c r="W977" s="243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</row>
    <row r="978" spans="1:123" s="241" customFormat="1" ht="24" customHeight="1">
      <c r="A978" s="239"/>
      <c r="B978" s="240"/>
      <c r="E978" s="238"/>
      <c r="F978" s="238"/>
      <c r="G978" s="238"/>
      <c r="H978" s="238"/>
      <c r="I978" s="238"/>
      <c r="J978" s="238"/>
      <c r="K978" s="238"/>
      <c r="L978" s="238"/>
      <c r="M978" s="238"/>
      <c r="N978" s="238"/>
      <c r="O978" s="238"/>
      <c r="P978" s="238"/>
      <c r="Q978" s="238"/>
      <c r="R978" s="9"/>
      <c r="S978" s="9"/>
      <c r="T978" s="9"/>
      <c r="U978" s="9"/>
      <c r="V978" s="242"/>
      <c r="W978" s="243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</row>
    <row r="979" spans="1:123" s="241" customFormat="1" ht="24" customHeight="1">
      <c r="A979" s="239"/>
      <c r="B979" s="240"/>
      <c r="E979" s="238"/>
      <c r="F979" s="238"/>
      <c r="G979" s="238"/>
      <c r="H979" s="238"/>
      <c r="I979" s="238"/>
      <c r="J979" s="238"/>
      <c r="K979" s="238"/>
      <c r="L979" s="238"/>
      <c r="M979" s="238"/>
      <c r="N979" s="238"/>
      <c r="O979" s="238"/>
      <c r="P979" s="238"/>
      <c r="Q979" s="238"/>
      <c r="R979" s="9"/>
      <c r="S979" s="9"/>
      <c r="T979" s="9"/>
      <c r="U979" s="9"/>
      <c r="V979" s="242"/>
      <c r="W979" s="243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</row>
    <row r="980" spans="1:123" s="241" customFormat="1" ht="24" customHeight="1">
      <c r="A980" s="239"/>
      <c r="B980" s="240"/>
      <c r="E980" s="238"/>
      <c r="F980" s="238"/>
      <c r="G980" s="238"/>
      <c r="H980" s="238"/>
      <c r="I980" s="238"/>
      <c r="J980" s="238"/>
      <c r="K980" s="238"/>
      <c r="L980" s="238"/>
      <c r="M980" s="238"/>
      <c r="N980" s="238"/>
      <c r="O980" s="238"/>
      <c r="P980" s="238"/>
      <c r="Q980" s="238"/>
      <c r="R980" s="9"/>
      <c r="S980" s="9"/>
      <c r="T980" s="9"/>
      <c r="U980" s="9"/>
      <c r="V980" s="242"/>
      <c r="W980" s="243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</row>
    <row r="981" spans="1:123" s="241" customFormat="1" ht="24" customHeight="1">
      <c r="A981" s="239"/>
      <c r="B981" s="240"/>
      <c r="E981" s="238"/>
      <c r="F981" s="238"/>
      <c r="G981" s="238"/>
      <c r="H981" s="238"/>
      <c r="I981" s="238"/>
      <c r="J981" s="238"/>
      <c r="K981" s="238"/>
      <c r="L981" s="238"/>
      <c r="M981" s="238"/>
      <c r="N981" s="238"/>
      <c r="O981" s="238"/>
      <c r="P981" s="238"/>
      <c r="Q981" s="238"/>
      <c r="R981" s="9"/>
      <c r="S981" s="9"/>
      <c r="T981" s="9"/>
      <c r="U981" s="9"/>
      <c r="V981" s="242"/>
      <c r="W981" s="243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</row>
    <row r="982" spans="1:123" s="241" customFormat="1" ht="24" customHeight="1">
      <c r="A982" s="239"/>
      <c r="B982" s="240"/>
      <c r="E982" s="238"/>
      <c r="F982" s="238"/>
      <c r="G982" s="238"/>
      <c r="H982" s="238"/>
      <c r="I982" s="238"/>
      <c r="J982" s="238"/>
      <c r="K982" s="238"/>
      <c r="L982" s="238"/>
      <c r="M982" s="238"/>
      <c r="N982" s="238"/>
      <c r="O982" s="238"/>
      <c r="P982" s="238"/>
      <c r="Q982" s="238"/>
      <c r="R982" s="9"/>
      <c r="S982" s="9"/>
      <c r="T982" s="9"/>
      <c r="U982" s="9"/>
      <c r="V982" s="242"/>
      <c r="W982" s="243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</row>
    <row r="983" spans="1:123" s="241" customFormat="1" ht="24" customHeight="1">
      <c r="A983" s="239"/>
      <c r="B983" s="240"/>
      <c r="E983" s="238"/>
      <c r="F983" s="238"/>
      <c r="G983" s="238"/>
      <c r="H983" s="238"/>
      <c r="I983" s="238"/>
      <c r="J983" s="238"/>
      <c r="K983" s="238"/>
      <c r="L983" s="238"/>
      <c r="M983" s="238"/>
      <c r="N983" s="238"/>
      <c r="O983" s="238"/>
      <c r="P983" s="238"/>
      <c r="Q983" s="238"/>
      <c r="R983" s="9"/>
      <c r="S983" s="9"/>
      <c r="T983" s="9"/>
      <c r="U983" s="9"/>
      <c r="V983" s="242"/>
      <c r="W983" s="243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</row>
    <row r="984" spans="1:123" s="241" customFormat="1" ht="24" customHeight="1">
      <c r="A984" s="239"/>
      <c r="B984" s="240"/>
      <c r="E984" s="238"/>
      <c r="F984" s="238"/>
      <c r="G984" s="238"/>
      <c r="H984" s="238"/>
      <c r="I984" s="238"/>
      <c r="J984" s="238"/>
      <c r="K984" s="238"/>
      <c r="L984" s="238"/>
      <c r="M984" s="238"/>
      <c r="N984" s="238"/>
      <c r="O984" s="238"/>
      <c r="P984" s="238"/>
      <c r="Q984" s="238"/>
      <c r="R984" s="9"/>
      <c r="S984" s="9"/>
      <c r="T984" s="9"/>
      <c r="U984" s="9"/>
      <c r="V984" s="242"/>
      <c r="W984" s="243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</row>
    <row r="985" spans="1:123" s="241" customFormat="1" ht="24" customHeight="1">
      <c r="A985" s="239"/>
      <c r="B985" s="240"/>
      <c r="E985" s="238"/>
      <c r="F985" s="238"/>
      <c r="G985" s="238"/>
      <c r="H985" s="238"/>
      <c r="I985" s="238"/>
      <c r="J985" s="238"/>
      <c r="K985" s="238"/>
      <c r="L985" s="238"/>
      <c r="M985" s="238"/>
      <c r="N985" s="238"/>
      <c r="O985" s="238"/>
      <c r="P985" s="238"/>
      <c r="Q985" s="238"/>
      <c r="R985" s="9"/>
      <c r="S985" s="9"/>
      <c r="T985" s="9"/>
      <c r="U985" s="9"/>
      <c r="V985" s="242"/>
      <c r="W985" s="243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</row>
    <row r="986" spans="1:123" s="241" customFormat="1" ht="24" customHeight="1">
      <c r="A986" s="239"/>
      <c r="B986" s="240"/>
      <c r="E986" s="238"/>
      <c r="F986" s="238"/>
      <c r="G986" s="238"/>
      <c r="H986" s="238"/>
      <c r="I986" s="238"/>
      <c r="J986" s="238"/>
      <c r="K986" s="238"/>
      <c r="L986" s="238"/>
      <c r="M986" s="238"/>
      <c r="N986" s="238"/>
      <c r="O986" s="238"/>
      <c r="P986" s="238"/>
      <c r="Q986" s="238"/>
      <c r="R986" s="9"/>
      <c r="S986" s="9"/>
      <c r="T986" s="9"/>
      <c r="U986" s="9"/>
      <c r="V986" s="242"/>
      <c r="W986" s="243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</row>
    <row r="987" spans="1:123" s="241" customFormat="1" ht="24" customHeight="1">
      <c r="A987" s="239"/>
      <c r="B987" s="240"/>
      <c r="E987" s="238"/>
      <c r="F987" s="238"/>
      <c r="G987" s="238"/>
      <c r="H987" s="238"/>
      <c r="I987" s="238"/>
      <c r="J987" s="238"/>
      <c r="K987" s="238"/>
      <c r="L987" s="238"/>
      <c r="M987" s="238"/>
      <c r="N987" s="238"/>
      <c r="O987" s="238"/>
      <c r="P987" s="238"/>
      <c r="Q987" s="238"/>
      <c r="R987" s="9"/>
      <c r="S987" s="9"/>
      <c r="T987" s="9"/>
      <c r="U987" s="9"/>
      <c r="V987" s="242"/>
      <c r="W987" s="243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</row>
    <row r="988" spans="1:123" s="241" customFormat="1" ht="24" customHeight="1">
      <c r="A988" s="239"/>
      <c r="B988" s="240"/>
      <c r="E988" s="238"/>
      <c r="F988" s="238"/>
      <c r="G988" s="238"/>
      <c r="H988" s="238"/>
      <c r="I988" s="238"/>
      <c r="J988" s="238"/>
      <c r="K988" s="238"/>
      <c r="L988" s="238"/>
      <c r="M988" s="238"/>
      <c r="N988" s="238"/>
      <c r="O988" s="238"/>
      <c r="P988" s="238"/>
      <c r="Q988" s="238"/>
      <c r="R988" s="9"/>
      <c r="S988" s="9"/>
      <c r="T988" s="9"/>
      <c r="U988" s="9"/>
      <c r="V988" s="242"/>
      <c r="W988" s="243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</row>
    <row r="989" spans="1:123" s="241" customFormat="1" ht="24" customHeight="1">
      <c r="A989" s="239"/>
      <c r="B989" s="240"/>
      <c r="E989" s="238"/>
      <c r="F989" s="238"/>
      <c r="G989" s="238"/>
      <c r="H989" s="238"/>
      <c r="I989" s="238"/>
      <c r="J989" s="238"/>
      <c r="K989" s="238"/>
      <c r="L989" s="238"/>
      <c r="M989" s="238"/>
      <c r="N989" s="238"/>
      <c r="O989" s="238"/>
      <c r="P989" s="238"/>
      <c r="Q989" s="238"/>
      <c r="R989" s="9"/>
      <c r="S989" s="9"/>
      <c r="T989" s="9"/>
      <c r="U989" s="9"/>
      <c r="V989" s="242"/>
      <c r="W989" s="243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</row>
    <row r="990" spans="1:123" s="241" customFormat="1" ht="24" customHeight="1">
      <c r="A990" s="239"/>
      <c r="B990" s="240"/>
      <c r="E990" s="238"/>
      <c r="F990" s="238"/>
      <c r="G990" s="238"/>
      <c r="H990" s="238"/>
      <c r="I990" s="238"/>
      <c r="J990" s="238"/>
      <c r="K990" s="238"/>
      <c r="L990" s="238"/>
      <c r="M990" s="238"/>
      <c r="N990" s="238"/>
      <c r="O990" s="238"/>
      <c r="P990" s="238"/>
      <c r="Q990" s="238"/>
      <c r="R990" s="9"/>
      <c r="S990" s="9"/>
      <c r="T990" s="9"/>
      <c r="U990" s="9"/>
      <c r="V990" s="242"/>
      <c r="W990" s="243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</row>
    <row r="991" spans="1:123" s="241" customFormat="1" ht="24" customHeight="1">
      <c r="A991" s="239"/>
      <c r="B991" s="240"/>
      <c r="E991" s="238"/>
      <c r="F991" s="238"/>
      <c r="G991" s="238"/>
      <c r="H991" s="238"/>
      <c r="I991" s="238"/>
      <c r="J991" s="238"/>
      <c r="K991" s="238"/>
      <c r="L991" s="238"/>
      <c r="M991" s="238"/>
      <c r="N991" s="238"/>
      <c r="O991" s="238"/>
      <c r="P991" s="238"/>
      <c r="Q991" s="238"/>
      <c r="R991" s="9"/>
      <c r="S991" s="9"/>
      <c r="T991" s="9"/>
      <c r="U991" s="9"/>
      <c r="V991" s="242"/>
      <c r="W991" s="243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</row>
    <row r="992" spans="1:123" s="241" customFormat="1" ht="24" customHeight="1">
      <c r="A992" s="239"/>
      <c r="B992" s="240"/>
      <c r="E992" s="238"/>
      <c r="F992" s="238"/>
      <c r="G992" s="238"/>
      <c r="H992" s="238"/>
      <c r="I992" s="238"/>
      <c r="J992" s="238"/>
      <c r="K992" s="238"/>
      <c r="L992" s="238"/>
      <c r="M992" s="238"/>
      <c r="N992" s="238"/>
      <c r="O992" s="238"/>
      <c r="P992" s="238"/>
      <c r="Q992" s="238"/>
      <c r="R992" s="9"/>
      <c r="S992" s="9"/>
      <c r="T992" s="9"/>
      <c r="U992" s="9"/>
      <c r="V992" s="242"/>
      <c r="W992" s="243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</row>
    <row r="993" spans="1:123" s="241" customFormat="1" ht="24" customHeight="1">
      <c r="A993" s="239"/>
      <c r="B993" s="240"/>
      <c r="E993" s="238"/>
      <c r="F993" s="238"/>
      <c r="G993" s="238"/>
      <c r="H993" s="238"/>
      <c r="I993" s="238"/>
      <c r="J993" s="238"/>
      <c r="K993" s="238"/>
      <c r="L993" s="238"/>
      <c r="M993" s="238"/>
      <c r="N993" s="238"/>
      <c r="O993" s="238"/>
      <c r="P993" s="238"/>
      <c r="Q993" s="238"/>
      <c r="R993" s="9"/>
      <c r="S993" s="9"/>
      <c r="T993" s="9"/>
      <c r="U993" s="9"/>
      <c r="V993" s="242"/>
      <c r="W993" s="243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</row>
    <row r="994" spans="1:123" s="241" customFormat="1" ht="24" customHeight="1">
      <c r="A994" s="239"/>
      <c r="B994" s="240"/>
      <c r="E994" s="238"/>
      <c r="F994" s="238"/>
      <c r="G994" s="238"/>
      <c r="H994" s="238"/>
      <c r="I994" s="238"/>
      <c r="J994" s="238"/>
      <c r="K994" s="238"/>
      <c r="L994" s="238"/>
      <c r="M994" s="238"/>
      <c r="N994" s="238"/>
      <c r="O994" s="238"/>
      <c r="P994" s="238"/>
      <c r="Q994" s="238"/>
      <c r="R994" s="9"/>
      <c r="S994" s="9"/>
      <c r="T994" s="9"/>
      <c r="U994" s="9"/>
      <c r="V994" s="242"/>
      <c r="W994" s="243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</row>
    <row r="995" spans="1:123" s="241" customFormat="1" ht="24" customHeight="1">
      <c r="A995" s="239"/>
      <c r="B995" s="240"/>
      <c r="E995" s="238"/>
      <c r="F995" s="238"/>
      <c r="G995" s="238"/>
      <c r="H995" s="238"/>
      <c r="I995" s="238"/>
      <c r="J995" s="238"/>
      <c r="K995" s="238"/>
      <c r="L995" s="238"/>
      <c r="M995" s="238"/>
      <c r="N995" s="238"/>
      <c r="O995" s="238"/>
      <c r="P995" s="238"/>
      <c r="Q995" s="238"/>
      <c r="R995" s="9"/>
      <c r="S995" s="9"/>
      <c r="T995" s="9"/>
      <c r="U995" s="9"/>
      <c r="V995" s="242"/>
      <c r="W995" s="243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</row>
    <row r="996" spans="1:123" s="241" customFormat="1" ht="24" customHeight="1">
      <c r="A996" s="239"/>
      <c r="B996" s="240"/>
      <c r="E996" s="238"/>
      <c r="F996" s="238"/>
      <c r="G996" s="238"/>
      <c r="H996" s="238"/>
      <c r="I996" s="238"/>
      <c r="J996" s="238"/>
      <c r="K996" s="238"/>
      <c r="L996" s="238"/>
      <c r="M996" s="238"/>
      <c r="N996" s="238"/>
      <c r="O996" s="238"/>
      <c r="P996" s="238"/>
      <c r="Q996" s="238"/>
      <c r="R996" s="9"/>
      <c r="S996" s="9"/>
      <c r="T996" s="9"/>
      <c r="U996" s="9"/>
      <c r="V996" s="242"/>
      <c r="W996" s="243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</row>
    <row r="997" spans="1:123" s="241" customFormat="1" ht="24" customHeight="1">
      <c r="A997" s="239"/>
      <c r="B997" s="240"/>
      <c r="E997" s="238"/>
      <c r="F997" s="238"/>
      <c r="G997" s="238"/>
      <c r="H997" s="238"/>
      <c r="I997" s="238"/>
      <c r="J997" s="238"/>
      <c r="K997" s="238"/>
      <c r="L997" s="238"/>
      <c r="M997" s="238"/>
      <c r="N997" s="238"/>
      <c r="O997" s="238"/>
      <c r="P997" s="238"/>
      <c r="Q997" s="238"/>
      <c r="R997" s="9"/>
      <c r="S997" s="9"/>
      <c r="T997" s="9"/>
      <c r="U997" s="9"/>
      <c r="V997" s="242"/>
      <c r="W997" s="243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</row>
    <row r="998" spans="1:123" s="241" customFormat="1" ht="24" customHeight="1">
      <c r="A998" s="239"/>
      <c r="B998" s="240"/>
      <c r="E998" s="238"/>
      <c r="F998" s="238"/>
      <c r="G998" s="238"/>
      <c r="H998" s="238"/>
      <c r="I998" s="238"/>
      <c r="J998" s="238"/>
      <c r="K998" s="238"/>
      <c r="L998" s="238"/>
      <c r="M998" s="238"/>
      <c r="N998" s="238"/>
      <c r="O998" s="238"/>
      <c r="P998" s="238"/>
      <c r="Q998" s="238"/>
      <c r="R998" s="9"/>
      <c r="S998" s="9"/>
      <c r="T998" s="9"/>
      <c r="U998" s="9"/>
      <c r="V998" s="242"/>
      <c r="W998" s="243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</row>
    <row r="999" spans="1:123" s="241" customFormat="1" ht="24" customHeight="1">
      <c r="A999" s="239"/>
      <c r="B999" s="240"/>
      <c r="E999" s="238"/>
      <c r="F999" s="238"/>
      <c r="G999" s="238"/>
      <c r="H999" s="238"/>
      <c r="I999" s="238"/>
      <c r="J999" s="238"/>
      <c r="K999" s="238"/>
      <c r="L999" s="238"/>
      <c r="M999" s="238"/>
      <c r="N999" s="238"/>
      <c r="O999" s="238"/>
      <c r="P999" s="238"/>
      <c r="Q999" s="238"/>
      <c r="R999" s="9"/>
      <c r="S999" s="9"/>
      <c r="T999" s="9"/>
      <c r="U999" s="9"/>
      <c r="V999" s="242"/>
      <c r="W999" s="243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</row>
    <row r="1000" spans="1:123" s="241" customFormat="1" ht="24" customHeight="1">
      <c r="A1000" s="239"/>
      <c r="B1000" s="240"/>
      <c r="E1000" s="238"/>
      <c r="F1000" s="238"/>
      <c r="G1000" s="238"/>
      <c r="H1000" s="238"/>
      <c r="I1000" s="238"/>
      <c r="J1000" s="238"/>
      <c r="K1000" s="238"/>
      <c r="L1000" s="238"/>
      <c r="M1000" s="238"/>
      <c r="N1000" s="238"/>
      <c r="O1000" s="238"/>
      <c r="P1000" s="238"/>
      <c r="Q1000" s="238"/>
      <c r="R1000" s="9"/>
      <c r="S1000" s="9"/>
      <c r="T1000" s="9"/>
      <c r="U1000" s="9"/>
      <c r="V1000" s="242"/>
      <c r="W1000" s="243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</row>
    <row r="1001" spans="1:123" s="241" customFormat="1" ht="24" customHeight="1">
      <c r="A1001" s="239"/>
      <c r="B1001" s="240"/>
      <c r="E1001" s="238"/>
      <c r="F1001" s="238"/>
      <c r="G1001" s="238"/>
      <c r="H1001" s="238"/>
      <c r="I1001" s="238"/>
      <c r="J1001" s="238"/>
      <c r="K1001" s="238"/>
      <c r="L1001" s="238"/>
      <c r="M1001" s="238"/>
      <c r="N1001" s="238"/>
      <c r="O1001" s="238"/>
      <c r="P1001" s="238"/>
      <c r="Q1001" s="238"/>
      <c r="R1001" s="9"/>
      <c r="S1001" s="9"/>
      <c r="T1001" s="9"/>
      <c r="U1001" s="9"/>
      <c r="V1001" s="242"/>
      <c r="W1001" s="243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2"/>
      <c r="CZ1001" s="2"/>
      <c r="DA1001" s="2"/>
      <c r="DB1001" s="2"/>
      <c r="DC1001" s="2"/>
      <c r="DD1001" s="2"/>
      <c r="DE1001" s="2"/>
      <c r="DF1001" s="2"/>
      <c r="DG1001" s="2"/>
      <c r="DH1001" s="2"/>
      <c r="DI1001" s="2"/>
      <c r="DJ1001" s="2"/>
      <c r="DK1001" s="2"/>
      <c r="DL1001" s="2"/>
      <c r="DM1001" s="2"/>
      <c r="DN1001" s="2"/>
      <c r="DO1001" s="2"/>
      <c r="DP1001" s="2"/>
      <c r="DQ1001" s="2"/>
      <c r="DR1001" s="2"/>
      <c r="DS1001" s="2"/>
    </row>
    <row r="1002" spans="1:123" s="241" customFormat="1" ht="24" customHeight="1">
      <c r="A1002" s="239"/>
      <c r="B1002" s="240"/>
      <c r="E1002" s="238"/>
      <c r="F1002" s="238"/>
      <c r="G1002" s="238"/>
      <c r="H1002" s="238"/>
      <c r="I1002" s="238"/>
      <c r="J1002" s="238"/>
      <c r="K1002" s="238"/>
      <c r="L1002" s="238"/>
      <c r="M1002" s="238"/>
      <c r="N1002" s="238"/>
      <c r="O1002" s="238"/>
      <c r="P1002" s="238"/>
      <c r="Q1002" s="238"/>
      <c r="R1002" s="9"/>
      <c r="S1002" s="9"/>
      <c r="T1002" s="9"/>
      <c r="U1002" s="9"/>
      <c r="V1002" s="242"/>
      <c r="W1002" s="243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2"/>
      <c r="CZ1002" s="2"/>
      <c r="DA1002" s="2"/>
      <c r="DB1002" s="2"/>
      <c r="DC1002" s="2"/>
      <c r="DD1002" s="2"/>
      <c r="DE1002" s="2"/>
      <c r="DF1002" s="2"/>
      <c r="DG1002" s="2"/>
      <c r="DH1002" s="2"/>
      <c r="DI1002" s="2"/>
      <c r="DJ1002" s="2"/>
      <c r="DK1002" s="2"/>
      <c r="DL1002" s="2"/>
      <c r="DM1002" s="2"/>
      <c r="DN1002" s="2"/>
      <c r="DO1002" s="2"/>
      <c r="DP1002" s="2"/>
      <c r="DQ1002" s="2"/>
      <c r="DR1002" s="2"/>
      <c r="DS1002" s="2"/>
    </row>
    <row r="1003" spans="1:123" s="241" customFormat="1" ht="24" customHeight="1">
      <c r="A1003" s="239"/>
      <c r="B1003" s="240"/>
      <c r="E1003" s="238"/>
      <c r="F1003" s="238"/>
      <c r="G1003" s="238"/>
      <c r="H1003" s="238"/>
      <c r="I1003" s="238"/>
      <c r="J1003" s="238"/>
      <c r="K1003" s="238"/>
      <c r="L1003" s="238"/>
      <c r="M1003" s="238"/>
      <c r="N1003" s="238"/>
      <c r="O1003" s="238"/>
      <c r="P1003" s="238"/>
      <c r="Q1003" s="238"/>
      <c r="R1003" s="9"/>
      <c r="S1003" s="9"/>
      <c r="T1003" s="9"/>
      <c r="U1003" s="9"/>
      <c r="V1003" s="242"/>
      <c r="W1003" s="243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2"/>
      <c r="CZ1003" s="2"/>
      <c r="DA1003" s="2"/>
      <c r="DB1003" s="2"/>
      <c r="DC1003" s="2"/>
      <c r="DD1003" s="2"/>
      <c r="DE1003" s="2"/>
      <c r="DF1003" s="2"/>
      <c r="DG1003" s="2"/>
      <c r="DH1003" s="2"/>
      <c r="DI1003" s="2"/>
      <c r="DJ1003" s="2"/>
      <c r="DK1003" s="2"/>
      <c r="DL1003" s="2"/>
      <c r="DM1003" s="2"/>
      <c r="DN1003" s="2"/>
      <c r="DO1003" s="2"/>
      <c r="DP1003" s="2"/>
      <c r="DQ1003" s="2"/>
      <c r="DR1003" s="2"/>
      <c r="DS1003" s="2"/>
    </row>
    <row r="1004" spans="1:123" s="241" customFormat="1" ht="24" customHeight="1">
      <c r="A1004" s="239"/>
      <c r="B1004" s="240"/>
      <c r="E1004" s="238"/>
      <c r="F1004" s="238"/>
      <c r="G1004" s="238"/>
      <c r="H1004" s="238"/>
      <c r="I1004" s="238"/>
      <c r="J1004" s="238"/>
      <c r="K1004" s="238"/>
      <c r="L1004" s="238"/>
      <c r="M1004" s="238"/>
      <c r="N1004" s="238"/>
      <c r="O1004" s="238"/>
      <c r="P1004" s="238"/>
      <c r="Q1004" s="238"/>
      <c r="R1004" s="9"/>
      <c r="S1004" s="9"/>
      <c r="T1004" s="9"/>
      <c r="U1004" s="9"/>
      <c r="V1004" s="242"/>
      <c r="W1004" s="243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  <c r="CT1004" s="2"/>
      <c r="CU1004" s="2"/>
      <c r="CV1004" s="2"/>
      <c r="CW1004" s="2"/>
      <c r="CX1004" s="2"/>
      <c r="CY1004" s="2"/>
      <c r="CZ1004" s="2"/>
      <c r="DA1004" s="2"/>
      <c r="DB1004" s="2"/>
      <c r="DC1004" s="2"/>
      <c r="DD1004" s="2"/>
      <c r="DE1004" s="2"/>
      <c r="DF1004" s="2"/>
      <c r="DG1004" s="2"/>
      <c r="DH1004" s="2"/>
      <c r="DI1004" s="2"/>
      <c r="DJ1004" s="2"/>
      <c r="DK1004" s="2"/>
      <c r="DL1004" s="2"/>
      <c r="DM1004" s="2"/>
      <c r="DN1004" s="2"/>
      <c r="DO1004" s="2"/>
      <c r="DP1004" s="2"/>
      <c r="DQ1004" s="2"/>
      <c r="DR1004" s="2"/>
      <c r="DS1004" s="2"/>
    </row>
    <row r="1005" spans="1:123" s="241" customFormat="1" ht="24" customHeight="1">
      <c r="A1005" s="239"/>
      <c r="B1005" s="240"/>
      <c r="E1005" s="238"/>
      <c r="F1005" s="238"/>
      <c r="G1005" s="238"/>
      <c r="H1005" s="238"/>
      <c r="I1005" s="238"/>
      <c r="J1005" s="238"/>
      <c r="K1005" s="238"/>
      <c r="L1005" s="238"/>
      <c r="M1005" s="238"/>
      <c r="N1005" s="238"/>
      <c r="O1005" s="238"/>
      <c r="P1005" s="238"/>
      <c r="Q1005" s="238"/>
      <c r="R1005" s="9"/>
      <c r="S1005" s="9"/>
      <c r="T1005" s="9"/>
      <c r="U1005" s="9"/>
      <c r="V1005" s="242"/>
      <c r="W1005" s="243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2"/>
      <c r="CZ1005" s="2"/>
      <c r="DA1005" s="2"/>
      <c r="DB1005" s="2"/>
      <c r="DC1005" s="2"/>
      <c r="DD1005" s="2"/>
      <c r="DE1005" s="2"/>
      <c r="DF1005" s="2"/>
      <c r="DG1005" s="2"/>
      <c r="DH1005" s="2"/>
      <c r="DI1005" s="2"/>
      <c r="DJ1005" s="2"/>
      <c r="DK1005" s="2"/>
      <c r="DL1005" s="2"/>
      <c r="DM1005" s="2"/>
      <c r="DN1005" s="2"/>
      <c r="DO1005" s="2"/>
      <c r="DP1005" s="2"/>
      <c r="DQ1005" s="2"/>
      <c r="DR1005" s="2"/>
      <c r="DS1005" s="2"/>
    </row>
    <row r="1006" spans="1:123" s="241" customFormat="1" ht="24" customHeight="1">
      <c r="A1006" s="239"/>
      <c r="B1006" s="240"/>
      <c r="E1006" s="238"/>
      <c r="F1006" s="238"/>
      <c r="G1006" s="238"/>
      <c r="H1006" s="238"/>
      <c r="I1006" s="238"/>
      <c r="J1006" s="238"/>
      <c r="K1006" s="238"/>
      <c r="L1006" s="238"/>
      <c r="M1006" s="238"/>
      <c r="N1006" s="238"/>
      <c r="O1006" s="238"/>
      <c r="P1006" s="238"/>
      <c r="Q1006" s="238"/>
      <c r="R1006" s="9"/>
      <c r="S1006" s="9"/>
      <c r="T1006" s="9"/>
      <c r="U1006" s="9"/>
      <c r="V1006" s="242"/>
      <c r="W1006" s="243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2"/>
      <c r="CP1006" s="2"/>
      <c r="CQ1006" s="2"/>
      <c r="CR1006" s="2"/>
      <c r="CS1006" s="2"/>
      <c r="CT1006" s="2"/>
      <c r="CU1006" s="2"/>
      <c r="CV1006" s="2"/>
      <c r="CW1006" s="2"/>
      <c r="CX1006" s="2"/>
      <c r="CY1006" s="2"/>
      <c r="CZ1006" s="2"/>
      <c r="DA1006" s="2"/>
      <c r="DB1006" s="2"/>
      <c r="DC1006" s="2"/>
      <c r="DD1006" s="2"/>
      <c r="DE1006" s="2"/>
      <c r="DF1006" s="2"/>
      <c r="DG1006" s="2"/>
      <c r="DH1006" s="2"/>
      <c r="DI1006" s="2"/>
      <c r="DJ1006" s="2"/>
      <c r="DK1006" s="2"/>
      <c r="DL1006" s="2"/>
      <c r="DM1006" s="2"/>
      <c r="DN1006" s="2"/>
      <c r="DO1006" s="2"/>
      <c r="DP1006" s="2"/>
      <c r="DQ1006" s="2"/>
      <c r="DR1006" s="2"/>
      <c r="DS1006" s="2"/>
    </row>
    <row r="1007" spans="1:123" s="241" customFormat="1" ht="24" customHeight="1">
      <c r="A1007" s="239"/>
      <c r="B1007" s="240"/>
      <c r="E1007" s="238"/>
      <c r="F1007" s="238"/>
      <c r="G1007" s="238"/>
      <c r="H1007" s="238"/>
      <c r="I1007" s="238"/>
      <c r="J1007" s="238"/>
      <c r="K1007" s="238"/>
      <c r="L1007" s="238"/>
      <c r="M1007" s="238"/>
      <c r="N1007" s="238"/>
      <c r="O1007" s="238"/>
      <c r="P1007" s="238"/>
      <c r="Q1007" s="238"/>
      <c r="R1007" s="9"/>
      <c r="S1007" s="9"/>
      <c r="T1007" s="9"/>
      <c r="U1007" s="9"/>
      <c r="V1007" s="242"/>
      <c r="W1007" s="243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  <c r="CP1007" s="2"/>
      <c r="CQ1007" s="2"/>
      <c r="CR1007" s="2"/>
      <c r="CS1007" s="2"/>
      <c r="CT1007" s="2"/>
      <c r="CU1007" s="2"/>
      <c r="CV1007" s="2"/>
      <c r="CW1007" s="2"/>
      <c r="CX1007" s="2"/>
      <c r="CY1007" s="2"/>
      <c r="CZ1007" s="2"/>
      <c r="DA1007" s="2"/>
      <c r="DB1007" s="2"/>
      <c r="DC1007" s="2"/>
      <c r="DD1007" s="2"/>
      <c r="DE1007" s="2"/>
      <c r="DF1007" s="2"/>
      <c r="DG1007" s="2"/>
      <c r="DH1007" s="2"/>
      <c r="DI1007" s="2"/>
      <c r="DJ1007" s="2"/>
      <c r="DK1007" s="2"/>
      <c r="DL1007" s="2"/>
      <c r="DM1007" s="2"/>
      <c r="DN1007" s="2"/>
      <c r="DO1007" s="2"/>
      <c r="DP1007" s="2"/>
      <c r="DQ1007" s="2"/>
      <c r="DR1007" s="2"/>
      <c r="DS1007" s="2"/>
    </row>
    <row r="1008" spans="1:123" s="241" customFormat="1" ht="24" customHeight="1">
      <c r="A1008" s="239"/>
      <c r="B1008" s="240"/>
      <c r="E1008" s="238"/>
      <c r="F1008" s="238"/>
      <c r="G1008" s="238"/>
      <c r="H1008" s="238"/>
      <c r="I1008" s="238"/>
      <c r="J1008" s="238"/>
      <c r="K1008" s="238"/>
      <c r="L1008" s="238"/>
      <c r="M1008" s="238"/>
      <c r="N1008" s="238"/>
      <c r="O1008" s="238"/>
      <c r="P1008" s="238"/>
      <c r="Q1008" s="238"/>
      <c r="R1008" s="9"/>
      <c r="S1008" s="9"/>
      <c r="T1008" s="9"/>
      <c r="U1008" s="9"/>
      <c r="V1008" s="242"/>
      <c r="W1008" s="243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  <c r="CO1008" s="2"/>
      <c r="CP1008" s="2"/>
      <c r="CQ1008" s="2"/>
      <c r="CR1008" s="2"/>
      <c r="CS1008" s="2"/>
      <c r="CT1008" s="2"/>
      <c r="CU1008" s="2"/>
      <c r="CV1008" s="2"/>
      <c r="CW1008" s="2"/>
      <c r="CX1008" s="2"/>
      <c r="CY1008" s="2"/>
      <c r="CZ1008" s="2"/>
      <c r="DA1008" s="2"/>
      <c r="DB1008" s="2"/>
      <c r="DC1008" s="2"/>
      <c r="DD1008" s="2"/>
      <c r="DE1008" s="2"/>
      <c r="DF1008" s="2"/>
      <c r="DG1008" s="2"/>
      <c r="DH1008" s="2"/>
      <c r="DI1008" s="2"/>
      <c r="DJ1008" s="2"/>
      <c r="DK1008" s="2"/>
      <c r="DL1008" s="2"/>
      <c r="DM1008" s="2"/>
      <c r="DN1008" s="2"/>
      <c r="DO1008" s="2"/>
      <c r="DP1008" s="2"/>
      <c r="DQ1008" s="2"/>
      <c r="DR1008" s="2"/>
      <c r="DS1008" s="2"/>
    </row>
    <row r="1009" spans="1:123" s="241" customFormat="1" ht="24" customHeight="1">
      <c r="A1009" s="239"/>
      <c r="B1009" s="240"/>
      <c r="E1009" s="238"/>
      <c r="F1009" s="238"/>
      <c r="G1009" s="238"/>
      <c r="H1009" s="238"/>
      <c r="I1009" s="238"/>
      <c r="J1009" s="238"/>
      <c r="K1009" s="238"/>
      <c r="L1009" s="238"/>
      <c r="M1009" s="238"/>
      <c r="N1009" s="238"/>
      <c r="O1009" s="238"/>
      <c r="P1009" s="238"/>
      <c r="Q1009" s="238"/>
      <c r="R1009" s="9"/>
      <c r="S1009" s="9"/>
      <c r="T1009" s="9"/>
      <c r="U1009" s="9"/>
      <c r="V1009" s="242"/>
      <c r="W1009" s="243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2"/>
      <c r="CP1009" s="2"/>
      <c r="CQ1009" s="2"/>
      <c r="CR1009" s="2"/>
      <c r="CS1009" s="2"/>
      <c r="CT1009" s="2"/>
      <c r="CU1009" s="2"/>
      <c r="CV1009" s="2"/>
      <c r="CW1009" s="2"/>
      <c r="CX1009" s="2"/>
      <c r="CY1009" s="2"/>
      <c r="CZ1009" s="2"/>
      <c r="DA1009" s="2"/>
      <c r="DB1009" s="2"/>
      <c r="DC1009" s="2"/>
      <c r="DD1009" s="2"/>
      <c r="DE1009" s="2"/>
      <c r="DF1009" s="2"/>
      <c r="DG1009" s="2"/>
      <c r="DH1009" s="2"/>
      <c r="DI1009" s="2"/>
      <c r="DJ1009" s="2"/>
      <c r="DK1009" s="2"/>
      <c r="DL1009" s="2"/>
      <c r="DM1009" s="2"/>
      <c r="DN1009" s="2"/>
      <c r="DO1009" s="2"/>
      <c r="DP1009" s="2"/>
      <c r="DQ1009" s="2"/>
      <c r="DR1009" s="2"/>
      <c r="DS1009" s="2"/>
    </row>
    <row r="1010" spans="1:123" s="241" customFormat="1" ht="24" customHeight="1">
      <c r="A1010" s="239"/>
      <c r="B1010" s="240"/>
      <c r="E1010" s="238"/>
      <c r="F1010" s="238"/>
      <c r="G1010" s="238"/>
      <c r="H1010" s="238"/>
      <c r="I1010" s="238"/>
      <c r="J1010" s="238"/>
      <c r="K1010" s="238"/>
      <c r="L1010" s="238"/>
      <c r="M1010" s="238"/>
      <c r="N1010" s="238"/>
      <c r="O1010" s="238"/>
      <c r="P1010" s="238"/>
      <c r="Q1010" s="238"/>
      <c r="R1010" s="9"/>
      <c r="S1010" s="9"/>
      <c r="T1010" s="9"/>
      <c r="U1010" s="9"/>
      <c r="V1010" s="242"/>
      <c r="W1010" s="243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  <c r="CZ1010" s="2"/>
      <c r="DA1010" s="2"/>
      <c r="DB1010" s="2"/>
      <c r="DC1010" s="2"/>
      <c r="DD1010" s="2"/>
      <c r="DE1010" s="2"/>
      <c r="DF1010" s="2"/>
      <c r="DG1010" s="2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</row>
    <row r="1011" spans="1:123" s="241" customFormat="1" ht="24" customHeight="1">
      <c r="A1011" s="239"/>
      <c r="B1011" s="240"/>
      <c r="E1011" s="238"/>
      <c r="F1011" s="238"/>
      <c r="G1011" s="238"/>
      <c r="H1011" s="238"/>
      <c r="I1011" s="238"/>
      <c r="J1011" s="238"/>
      <c r="K1011" s="238"/>
      <c r="L1011" s="238"/>
      <c r="M1011" s="238"/>
      <c r="N1011" s="238"/>
      <c r="O1011" s="238"/>
      <c r="P1011" s="238"/>
      <c r="Q1011" s="238"/>
      <c r="R1011" s="9"/>
      <c r="S1011" s="9"/>
      <c r="T1011" s="9"/>
      <c r="U1011" s="9"/>
      <c r="V1011" s="242"/>
      <c r="W1011" s="243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  <c r="CO1011" s="2"/>
      <c r="CP1011" s="2"/>
      <c r="CQ1011" s="2"/>
      <c r="CR1011" s="2"/>
      <c r="CS1011" s="2"/>
      <c r="CT1011" s="2"/>
      <c r="CU1011" s="2"/>
      <c r="CV1011" s="2"/>
      <c r="CW1011" s="2"/>
      <c r="CX1011" s="2"/>
      <c r="CY1011" s="2"/>
      <c r="CZ1011" s="2"/>
      <c r="DA1011" s="2"/>
      <c r="DB1011" s="2"/>
      <c r="DC1011" s="2"/>
      <c r="DD1011" s="2"/>
      <c r="DE1011" s="2"/>
      <c r="DF1011" s="2"/>
      <c r="DG1011" s="2"/>
      <c r="DH1011" s="2"/>
      <c r="DI1011" s="2"/>
      <c r="DJ1011" s="2"/>
      <c r="DK1011" s="2"/>
      <c r="DL1011" s="2"/>
      <c r="DM1011" s="2"/>
      <c r="DN1011" s="2"/>
      <c r="DO1011" s="2"/>
      <c r="DP1011" s="2"/>
      <c r="DQ1011" s="2"/>
      <c r="DR1011" s="2"/>
      <c r="DS1011" s="2"/>
    </row>
    <row r="1012" spans="1:123" s="241" customFormat="1" ht="24" customHeight="1">
      <c r="A1012" s="239"/>
      <c r="B1012" s="240"/>
      <c r="E1012" s="238"/>
      <c r="F1012" s="238"/>
      <c r="G1012" s="238"/>
      <c r="H1012" s="238"/>
      <c r="I1012" s="238"/>
      <c r="J1012" s="238"/>
      <c r="K1012" s="238"/>
      <c r="L1012" s="238"/>
      <c r="M1012" s="238"/>
      <c r="N1012" s="238"/>
      <c r="O1012" s="238"/>
      <c r="P1012" s="238"/>
      <c r="Q1012" s="238"/>
      <c r="R1012" s="9"/>
      <c r="S1012" s="9"/>
      <c r="T1012" s="9"/>
      <c r="U1012" s="9"/>
      <c r="V1012" s="242"/>
      <c r="W1012" s="243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  <c r="DD1012" s="2"/>
      <c r="DE1012" s="2"/>
      <c r="DF1012" s="2"/>
      <c r="DG1012" s="2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</row>
    <row r="1013" spans="1:123" s="241" customFormat="1" ht="24" customHeight="1">
      <c r="A1013" s="239"/>
      <c r="B1013" s="240"/>
      <c r="E1013" s="238"/>
      <c r="F1013" s="238"/>
      <c r="G1013" s="238"/>
      <c r="H1013" s="238"/>
      <c r="I1013" s="238"/>
      <c r="J1013" s="238"/>
      <c r="K1013" s="238"/>
      <c r="L1013" s="238"/>
      <c r="M1013" s="238"/>
      <c r="N1013" s="238"/>
      <c r="O1013" s="238"/>
      <c r="P1013" s="238"/>
      <c r="Q1013" s="238"/>
      <c r="R1013" s="9"/>
      <c r="S1013" s="9"/>
      <c r="T1013" s="9"/>
      <c r="U1013" s="9"/>
      <c r="V1013" s="242"/>
      <c r="W1013" s="243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  <c r="CO1013" s="2"/>
      <c r="CP1013" s="2"/>
      <c r="CQ1013" s="2"/>
      <c r="CR1013" s="2"/>
      <c r="CS1013" s="2"/>
      <c r="CT1013" s="2"/>
      <c r="CU1013" s="2"/>
      <c r="CV1013" s="2"/>
      <c r="CW1013" s="2"/>
      <c r="CX1013" s="2"/>
      <c r="CY1013" s="2"/>
      <c r="CZ1013" s="2"/>
      <c r="DA1013" s="2"/>
      <c r="DB1013" s="2"/>
      <c r="DC1013" s="2"/>
      <c r="DD1013" s="2"/>
      <c r="DE1013" s="2"/>
      <c r="DF1013" s="2"/>
      <c r="DG1013" s="2"/>
      <c r="DH1013" s="2"/>
      <c r="DI1013" s="2"/>
      <c r="DJ1013" s="2"/>
      <c r="DK1013" s="2"/>
      <c r="DL1013" s="2"/>
      <c r="DM1013" s="2"/>
      <c r="DN1013" s="2"/>
      <c r="DO1013" s="2"/>
      <c r="DP1013" s="2"/>
      <c r="DQ1013" s="2"/>
      <c r="DR1013" s="2"/>
      <c r="DS1013" s="2"/>
    </row>
    <row r="1014" spans="1:123" s="241" customFormat="1" ht="24" customHeight="1">
      <c r="A1014" s="239"/>
      <c r="B1014" s="240"/>
      <c r="E1014" s="238"/>
      <c r="F1014" s="238"/>
      <c r="G1014" s="238"/>
      <c r="H1014" s="238"/>
      <c r="I1014" s="238"/>
      <c r="J1014" s="238"/>
      <c r="K1014" s="238"/>
      <c r="L1014" s="238"/>
      <c r="M1014" s="238"/>
      <c r="N1014" s="238"/>
      <c r="O1014" s="238"/>
      <c r="P1014" s="238"/>
      <c r="Q1014" s="238"/>
      <c r="R1014" s="9"/>
      <c r="S1014" s="9"/>
      <c r="T1014" s="9"/>
      <c r="U1014" s="9"/>
      <c r="V1014" s="242"/>
      <c r="W1014" s="243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2"/>
      <c r="CP1014" s="2"/>
      <c r="CQ1014" s="2"/>
      <c r="CR1014" s="2"/>
      <c r="CS1014" s="2"/>
      <c r="CT1014" s="2"/>
      <c r="CU1014" s="2"/>
      <c r="CV1014" s="2"/>
      <c r="CW1014" s="2"/>
      <c r="CX1014" s="2"/>
      <c r="CY1014" s="2"/>
      <c r="CZ1014" s="2"/>
      <c r="DA1014" s="2"/>
      <c r="DB1014" s="2"/>
      <c r="DC1014" s="2"/>
      <c r="DD1014" s="2"/>
      <c r="DE1014" s="2"/>
      <c r="DF1014" s="2"/>
      <c r="DG1014" s="2"/>
      <c r="DH1014" s="2"/>
      <c r="DI1014" s="2"/>
      <c r="DJ1014" s="2"/>
      <c r="DK1014" s="2"/>
      <c r="DL1014" s="2"/>
      <c r="DM1014" s="2"/>
      <c r="DN1014" s="2"/>
      <c r="DO1014" s="2"/>
      <c r="DP1014" s="2"/>
      <c r="DQ1014" s="2"/>
      <c r="DR1014" s="2"/>
      <c r="DS1014" s="2"/>
    </row>
    <row r="1015" spans="1:123" s="241" customFormat="1" ht="24" customHeight="1">
      <c r="A1015" s="239"/>
      <c r="B1015" s="240"/>
      <c r="E1015" s="238"/>
      <c r="F1015" s="238"/>
      <c r="G1015" s="238"/>
      <c r="H1015" s="238"/>
      <c r="I1015" s="238"/>
      <c r="J1015" s="238"/>
      <c r="K1015" s="238"/>
      <c r="L1015" s="238"/>
      <c r="M1015" s="238"/>
      <c r="N1015" s="238"/>
      <c r="O1015" s="238"/>
      <c r="P1015" s="238"/>
      <c r="Q1015" s="238"/>
      <c r="R1015" s="9"/>
      <c r="S1015" s="9"/>
      <c r="T1015" s="9"/>
      <c r="U1015" s="9"/>
      <c r="V1015" s="242"/>
      <c r="W1015" s="243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  <c r="CM1015" s="2"/>
      <c r="CN1015" s="2"/>
      <c r="CO1015" s="2"/>
      <c r="CP1015" s="2"/>
      <c r="CQ1015" s="2"/>
      <c r="CR1015" s="2"/>
      <c r="CS1015" s="2"/>
      <c r="CT1015" s="2"/>
      <c r="CU1015" s="2"/>
      <c r="CV1015" s="2"/>
      <c r="CW1015" s="2"/>
      <c r="CX1015" s="2"/>
      <c r="CY1015" s="2"/>
      <c r="CZ1015" s="2"/>
      <c r="DA1015" s="2"/>
      <c r="DB1015" s="2"/>
      <c r="DC1015" s="2"/>
      <c r="DD1015" s="2"/>
      <c r="DE1015" s="2"/>
      <c r="DF1015" s="2"/>
      <c r="DG1015" s="2"/>
      <c r="DH1015" s="2"/>
      <c r="DI1015" s="2"/>
      <c r="DJ1015" s="2"/>
      <c r="DK1015" s="2"/>
      <c r="DL1015" s="2"/>
      <c r="DM1015" s="2"/>
      <c r="DN1015" s="2"/>
      <c r="DO1015" s="2"/>
      <c r="DP1015" s="2"/>
      <c r="DQ1015" s="2"/>
      <c r="DR1015" s="2"/>
      <c r="DS1015" s="2"/>
    </row>
    <row r="1016" spans="1:123" s="241" customFormat="1" ht="24" customHeight="1">
      <c r="A1016" s="239"/>
      <c r="B1016" s="240"/>
      <c r="E1016" s="238"/>
      <c r="F1016" s="238"/>
      <c r="G1016" s="238"/>
      <c r="H1016" s="238"/>
      <c r="I1016" s="238"/>
      <c r="J1016" s="238"/>
      <c r="K1016" s="238"/>
      <c r="L1016" s="238"/>
      <c r="M1016" s="238"/>
      <c r="N1016" s="238"/>
      <c r="O1016" s="238"/>
      <c r="P1016" s="238"/>
      <c r="Q1016" s="238"/>
      <c r="R1016" s="9"/>
      <c r="S1016" s="9"/>
      <c r="T1016" s="9"/>
      <c r="U1016" s="9"/>
      <c r="V1016" s="242"/>
      <c r="W1016" s="243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  <c r="CP1016" s="2"/>
      <c r="CQ1016" s="2"/>
      <c r="CR1016" s="2"/>
      <c r="CS1016" s="2"/>
      <c r="CT1016" s="2"/>
      <c r="CU1016" s="2"/>
      <c r="CV1016" s="2"/>
      <c r="CW1016" s="2"/>
      <c r="CX1016" s="2"/>
      <c r="CY1016" s="2"/>
      <c r="CZ1016" s="2"/>
      <c r="DA1016" s="2"/>
      <c r="DB1016" s="2"/>
      <c r="DC1016" s="2"/>
      <c r="DD1016" s="2"/>
      <c r="DE1016" s="2"/>
      <c r="DF1016" s="2"/>
      <c r="DG1016" s="2"/>
      <c r="DH1016" s="2"/>
      <c r="DI1016" s="2"/>
      <c r="DJ1016" s="2"/>
      <c r="DK1016" s="2"/>
      <c r="DL1016" s="2"/>
      <c r="DM1016" s="2"/>
      <c r="DN1016" s="2"/>
      <c r="DO1016" s="2"/>
      <c r="DP1016" s="2"/>
      <c r="DQ1016" s="2"/>
      <c r="DR1016" s="2"/>
      <c r="DS1016" s="2"/>
    </row>
    <row r="1017" spans="1:123" s="241" customFormat="1" ht="24" customHeight="1">
      <c r="A1017" s="239"/>
      <c r="B1017" s="240"/>
      <c r="E1017" s="238"/>
      <c r="F1017" s="238"/>
      <c r="G1017" s="238"/>
      <c r="H1017" s="238"/>
      <c r="I1017" s="238"/>
      <c r="J1017" s="238"/>
      <c r="K1017" s="238"/>
      <c r="L1017" s="238"/>
      <c r="M1017" s="238"/>
      <c r="N1017" s="238"/>
      <c r="O1017" s="238"/>
      <c r="P1017" s="238"/>
      <c r="Q1017" s="238"/>
      <c r="R1017" s="9"/>
      <c r="S1017" s="9"/>
      <c r="T1017" s="9"/>
      <c r="U1017" s="9"/>
      <c r="V1017" s="242"/>
      <c r="W1017" s="243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  <c r="CZ1017" s="2"/>
      <c r="DA1017" s="2"/>
      <c r="DB1017" s="2"/>
      <c r="DC1017" s="2"/>
      <c r="DD1017" s="2"/>
      <c r="DE1017" s="2"/>
      <c r="DF1017" s="2"/>
      <c r="DG1017" s="2"/>
      <c r="DH1017" s="2"/>
      <c r="DI1017" s="2"/>
      <c r="DJ1017" s="2"/>
      <c r="DK1017" s="2"/>
      <c r="DL1017" s="2"/>
      <c r="DM1017" s="2"/>
      <c r="DN1017" s="2"/>
      <c r="DO1017" s="2"/>
      <c r="DP1017" s="2"/>
      <c r="DQ1017" s="2"/>
      <c r="DR1017" s="2"/>
      <c r="DS1017" s="2"/>
    </row>
    <row r="1018" spans="1:123" s="241" customFormat="1" ht="24" customHeight="1">
      <c r="A1018" s="239"/>
      <c r="B1018" s="240"/>
      <c r="E1018" s="238"/>
      <c r="F1018" s="238"/>
      <c r="G1018" s="238"/>
      <c r="H1018" s="238"/>
      <c r="I1018" s="238"/>
      <c r="J1018" s="238"/>
      <c r="K1018" s="238"/>
      <c r="L1018" s="238"/>
      <c r="M1018" s="238"/>
      <c r="N1018" s="238"/>
      <c r="O1018" s="238"/>
      <c r="P1018" s="238"/>
      <c r="Q1018" s="238"/>
      <c r="R1018" s="9"/>
      <c r="S1018" s="9"/>
      <c r="T1018" s="9"/>
      <c r="U1018" s="9"/>
      <c r="V1018" s="242"/>
      <c r="W1018" s="243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  <c r="CO1018" s="2"/>
      <c r="CP1018" s="2"/>
      <c r="CQ1018" s="2"/>
      <c r="CR1018" s="2"/>
      <c r="CS1018" s="2"/>
      <c r="CT1018" s="2"/>
      <c r="CU1018" s="2"/>
      <c r="CV1018" s="2"/>
      <c r="CW1018" s="2"/>
      <c r="CX1018" s="2"/>
      <c r="CY1018" s="2"/>
      <c r="CZ1018" s="2"/>
      <c r="DA1018" s="2"/>
      <c r="DB1018" s="2"/>
      <c r="DC1018" s="2"/>
      <c r="DD1018" s="2"/>
      <c r="DE1018" s="2"/>
      <c r="DF1018" s="2"/>
      <c r="DG1018" s="2"/>
      <c r="DH1018" s="2"/>
      <c r="DI1018" s="2"/>
      <c r="DJ1018" s="2"/>
      <c r="DK1018" s="2"/>
      <c r="DL1018" s="2"/>
      <c r="DM1018" s="2"/>
      <c r="DN1018" s="2"/>
      <c r="DO1018" s="2"/>
      <c r="DP1018" s="2"/>
      <c r="DQ1018" s="2"/>
      <c r="DR1018" s="2"/>
      <c r="DS1018" s="2"/>
    </row>
    <row r="1019" spans="1:123" s="241" customFormat="1" ht="24" customHeight="1">
      <c r="A1019" s="239"/>
      <c r="B1019" s="240"/>
      <c r="E1019" s="238"/>
      <c r="F1019" s="238"/>
      <c r="G1019" s="238"/>
      <c r="H1019" s="238"/>
      <c r="I1019" s="238"/>
      <c r="J1019" s="238"/>
      <c r="K1019" s="238"/>
      <c r="L1019" s="238"/>
      <c r="M1019" s="238"/>
      <c r="N1019" s="238"/>
      <c r="O1019" s="238"/>
      <c r="P1019" s="238"/>
      <c r="Q1019" s="238"/>
      <c r="R1019" s="9"/>
      <c r="S1019" s="9"/>
      <c r="T1019" s="9"/>
      <c r="U1019" s="9"/>
      <c r="V1019" s="242"/>
      <c r="W1019" s="243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  <c r="CP1019" s="2"/>
      <c r="CQ1019" s="2"/>
      <c r="CR1019" s="2"/>
      <c r="CS1019" s="2"/>
      <c r="CT1019" s="2"/>
      <c r="CU1019" s="2"/>
      <c r="CV1019" s="2"/>
      <c r="CW1019" s="2"/>
      <c r="CX1019" s="2"/>
      <c r="CY1019" s="2"/>
      <c r="CZ1019" s="2"/>
      <c r="DA1019" s="2"/>
      <c r="DB1019" s="2"/>
      <c r="DC1019" s="2"/>
      <c r="DD1019" s="2"/>
      <c r="DE1019" s="2"/>
      <c r="DF1019" s="2"/>
      <c r="DG1019" s="2"/>
      <c r="DH1019" s="2"/>
      <c r="DI1019" s="2"/>
      <c r="DJ1019" s="2"/>
      <c r="DK1019" s="2"/>
      <c r="DL1019" s="2"/>
      <c r="DM1019" s="2"/>
      <c r="DN1019" s="2"/>
      <c r="DO1019" s="2"/>
      <c r="DP1019" s="2"/>
      <c r="DQ1019" s="2"/>
      <c r="DR1019" s="2"/>
      <c r="DS1019" s="2"/>
    </row>
    <row r="1020" spans="1:123" s="241" customFormat="1" ht="24" customHeight="1">
      <c r="A1020" s="239"/>
      <c r="B1020" s="240"/>
      <c r="E1020" s="238"/>
      <c r="F1020" s="238"/>
      <c r="G1020" s="238"/>
      <c r="H1020" s="238"/>
      <c r="I1020" s="238"/>
      <c r="J1020" s="238"/>
      <c r="K1020" s="238"/>
      <c r="L1020" s="238"/>
      <c r="M1020" s="238"/>
      <c r="N1020" s="238"/>
      <c r="O1020" s="238"/>
      <c r="P1020" s="238"/>
      <c r="Q1020" s="238"/>
      <c r="R1020" s="9"/>
      <c r="S1020" s="9"/>
      <c r="T1020" s="9"/>
      <c r="U1020" s="9"/>
      <c r="V1020" s="242"/>
      <c r="W1020" s="243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  <c r="CO1020" s="2"/>
      <c r="CP1020" s="2"/>
      <c r="CQ1020" s="2"/>
      <c r="CR1020" s="2"/>
      <c r="CS1020" s="2"/>
      <c r="CT1020" s="2"/>
      <c r="CU1020" s="2"/>
      <c r="CV1020" s="2"/>
      <c r="CW1020" s="2"/>
      <c r="CX1020" s="2"/>
      <c r="CY1020" s="2"/>
      <c r="CZ1020" s="2"/>
      <c r="DA1020" s="2"/>
      <c r="DB1020" s="2"/>
      <c r="DC1020" s="2"/>
      <c r="DD1020" s="2"/>
      <c r="DE1020" s="2"/>
      <c r="DF1020" s="2"/>
      <c r="DG1020" s="2"/>
      <c r="DH1020" s="2"/>
      <c r="DI1020" s="2"/>
      <c r="DJ1020" s="2"/>
      <c r="DK1020" s="2"/>
      <c r="DL1020" s="2"/>
      <c r="DM1020" s="2"/>
      <c r="DN1020" s="2"/>
      <c r="DO1020" s="2"/>
      <c r="DP1020" s="2"/>
      <c r="DQ1020" s="2"/>
      <c r="DR1020" s="2"/>
      <c r="DS1020" s="2"/>
    </row>
    <row r="1021" spans="1:123" s="241" customFormat="1" ht="24" customHeight="1">
      <c r="A1021" s="239"/>
      <c r="B1021" s="240"/>
      <c r="E1021" s="238"/>
      <c r="F1021" s="238"/>
      <c r="G1021" s="238"/>
      <c r="H1021" s="238"/>
      <c r="I1021" s="238"/>
      <c r="J1021" s="238"/>
      <c r="K1021" s="238"/>
      <c r="L1021" s="238"/>
      <c r="M1021" s="238"/>
      <c r="N1021" s="238"/>
      <c r="O1021" s="238"/>
      <c r="P1021" s="238"/>
      <c r="Q1021" s="238"/>
      <c r="R1021" s="9"/>
      <c r="S1021" s="9"/>
      <c r="T1021" s="9"/>
      <c r="U1021" s="9"/>
      <c r="V1021" s="242"/>
      <c r="W1021" s="243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2"/>
      <c r="CP1021" s="2"/>
      <c r="CQ1021" s="2"/>
      <c r="CR1021" s="2"/>
      <c r="CS1021" s="2"/>
      <c r="CT1021" s="2"/>
      <c r="CU1021" s="2"/>
      <c r="CV1021" s="2"/>
      <c r="CW1021" s="2"/>
      <c r="CX1021" s="2"/>
      <c r="CY1021" s="2"/>
      <c r="CZ1021" s="2"/>
      <c r="DA1021" s="2"/>
      <c r="DB1021" s="2"/>
      <c r="DC1021" s="2"/>
      <c r="DD1021" s="2"/>
      <c r="DE1021" s="2"/>
      <c r="DF1021" s="2"/>
      <c r="DG1021" s="2"/>
      <c r="DH1021" s="2"/>
      <c r="DI1021" s="2"/>
      <c r="DJ1021" s="2"/>
      <c r="DK1021" s="2"/>
      <c r="DL1021" s="2"/>
      <c r="DM1021" s="2"/>
      <c r="DN1021" s="2"/>
      <c r="DO1021" s="2"/>
      <c r="DP1021" s="2"/>
      <c r="DQ1021" s="2"/>
      <c r="DR1021" s="2"/>
      <c r="DS1021" s="2"/>
    </row>
    <row r="1022" spans="1:123" s="241" customFormat="1" ht="24" customHeight="1">
      <c r="A1022" s="239"/>
      <c r="B1022" s="240"/>
      <c r="E1022" s="238"/>
      <c r="F1022" s="238"/>
      <c r="G1022" s="238"/>
      <c r="H1022" s="238"/>
      <c r="I1022" s="238"/>
      <c r="J1022" s="238"/>
      <c r="K1022" s="238"/>
      <c r="L1022" s="238"/>
      <c r="M1022" s="238"/>
      <c r="N1022" s="238"/>
      <c r="O1022" s="238"/>
      <c r="P1022" s="238"/>
      <c r="Q1022" s="238"/>
      <c r="R1022" s="9"/>
      <c r="S1022" s="9"/>
      <c r="T1022" s="9"/>
      <c r="U1022" s="9"/>
      <c r="V1022" s="242"/>
      <c r="W1022" s="243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2"/>
      <c r="CP1022" s="2"/>
      <c r="CQ1022" s="2"/>
      <c r="CR1022" s="2"/>
      <c r="CS1022" s="2"/>
      <c r="CT1022" s="2"/>
      <c r="CU1022" s="2"/>
      <c r="CV1022" s="2"/>
      <c r="CW1022" s="2"/>
      <c r="CX1022" s="2"/>
      <c r="CY1022" s="2"/>
      <c r="CZ1022" s="2"/>
      <c r="DA1022" s="2"/>
      <c r="DB1022" s="2"/>
      <c r="DC1022" s="2"/>
      <c r="DD1022" s="2"/>
      <c r="DE1022" s="2"/>
      <c r="DF1022" s="2"/>
      <c r="DG1022" s="2"/>
      <c r="DH1022" s="2"/>
      <c r="DI1022" s="2"/>
      <c r="DJ1022" s="2"/>
      <c r="DK1022" s="2"/>
      <c r="DL1022" s="2"/>
      <c r="DM1022" s="2"/>
      <c r="DN1022" s="2"/>
      <c r="DO1022" s="2"/>
      <c r="DP1022" s="2"/>
      <c r="DQ1022" s="2"/>
      <c r="DR1022" s="2"/>
      <c r="DS1022" s="2"/>
    </row>
    <row r="1023" spans="1:123" s="241" customFormat="1" ht="24" customHeight="1">
      <c r="A1023" s="239"/>
      <c r="B1023" s="240"/>
      <c r="E1023" s="238"/>
      <c r="F1023" s="238"/>
      <c r="G1023" s="238"/>
      <c r="H1023" s="238"/>
      <c r="I1023" s="238"/>
      <c r="J1023" s="238"/>
      <c r="K1023" s="238"/>
      <c r="L1023" s="238"/>
      <c r="M1023" s="238"/>
      <c r="N1023" s="238"/>
      <c r="O1023" s="238"/>
      <c r="P1023" s="238"/>
      <c r="Q1023" s="238"/>
      <c r="R1023" s="9"/>
      <c r="S1023" s="9"/>
      <c r="T1023" s="9"/>
      <c r="U1023" s="9"/>
      <c r="V1023" s="242"/>
      <c r="W1023" s="243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  <c r="CO1023" s="2"/>
      <c r="CP1023" s="2"/>
      <c r="CQ1023" s="2"/>
      <c r="CR1023" s="2"/>
      <c r="CS1023" s="2"/>
      <c r="CT1023" s="2"/>
      <c r="CU1023" s="2"/>
      <c r="CV1023" s="2"/>
      <c r="CW1023" s="2"/>
      <c r="CX1023" s="2"/>
      <c r="CY1023" s="2"/>
      <c r="CZ1023" s="2"/>
      <c r="DA1023" s="2"/>
      <c r="DB1023" s="2"/>
      <c r="DC1023" s="2"/>
      <c r="DD1023" s="2"/>
      <c r="DE1023" s="2"/>
      <c r="DF1023" s="2"/>
      <c r="DG1023" s="2"/>
      <c r="DH1023" s="2"/>
      <c r="DI1023" s="2"/>
      <c r="DJ1023" s="2"/>
      <c r="DK1023" s="2"/>
      <c r="DL1023" s="2"/>
      <c r="DM1023" s="2"/>
      <c r="DN1023" s="2"/>
      <c r="DO1023" s="2"/>
      <c r="DP1023" s="2"/>
      <c r="DQ1023" s="2"/>
      <c r="DR1023" s="2"/>
      <c r="DS1023" s="2"/>
    </row>
    <row r="1024" spans="1:123" s="241" customFormat="1" ht="24" customHeight="1">
      <c r="A1024" s="239"/>
      <c r="B1024" s="240"/>
      <c r="E1024" s="238"/>
      <c r="F1024" s="238"/>
      <c r="G1024" s="238"/>
      <c r="H1024" s="238"/>
      <c r="I1024" s="238"/>
      <c r="J1024" s="238"/>
      <c r="K1024" s="238"/>
      <c r="L1024" s="238"/>
      <c r="M1024" s="238"/>
      <c r="N1024" s="238"/>
      <c r="O1024" s="238"/>
      <c r="P1024" s="238"/>
      <c r="Q1024" s="238"/>
      <c r="R1024" s="9"/>
      <c r="S1024" s="9"/>
      <c r="T1024" s="9"/>
      <c r="U1024" s="9"/>
      <c r="V1024" s="242"/>
      <c r="W1024" s="243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/>
      <c r="CO1024" s="2"/>
      <c r="CP1024" s="2"/>
      <c r="CQ1024" s="2"/>
      <c r="CR1024" s="2"/>
      <c r="CS1024" s="2"/>
      <c r="CT1024" s="2"/>
      <c r="CU1024" s="2"/>
      <c r="CV1024" s="2"/>
      <c r="CW1024" s="2"/>
      <c r="CX1024" s="2"/>
      <c r="CY1024" s="2"/>
      <c r="CZ1024" s="2"/>
      <c r="DA1024" s="2"/>
      <c r="DB1024" s="2"/>
      <c r="DC1024" s="2"/>
      <c r="DD1024" s="2"/>
      <c r="DE1024" s="2"/>
      <c r="DF1024" s="2"/>
      <c r="DG1024" s="2"/>
      <c r="DH1024" s="2"/>
      <c r="DI1024" s="2"/>
      <c r="DJ1024" s="2"/>
      <c r="DK1024" s="2"/>
      <c r="DL1024" s="2"/>
      <c r="DM1024" s="2"/>
      <c r="DN1024" s="2"/>
      <c r="DO1024" s="2"/>
      <c r="DP1024" s="2"/>
      <c r="DQ1024" s="2"/>
      <c r="DR1024" s="2"/>
      <c r="DS1024" s="2"/>
    </row>
    <row r="1025" spans="1:123" s="241" customFormat="1" ht="24" customHeight="1">
      <c r="A1025" s="239"/>
      <c r="B1025" s="240"/>
      <c r="E1025" s="238"/>
      <c r="F1025" s="238"/>
      <c r="G1025" s="238"/>
      <c r="H1025" s="238"/>
      <c r="I1025" s="238"/>
      <c r="J1025" s="238"/>
      <c r="K1025" s="238"/>
      <c r="L1025" s="238"/>
      <c r="M1025" s="238"/>
      <c r="N1025" s="238"/>
      <c r="O1025" s="238"/>
      <c r="P1025" s="238"/>
      <c r="Q1025" s="238"/>
      <c r="R1025" s="9"/>
      <c r="S1025" s="9"/>
      <c r="T1025" s="9"/>
      <c r="U1025" s="9"/>
      <c r="V1025" s="242"/>
      <c r="W1025" s="243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  <c r="CO1025" s="2"/>
      <c r="CP1025" s="2"/>
      <c r="CQ1025" s="2"/>
      <c r="CR1025" s="2"/>
      <c r="CS1025" s="2"/>
      <c r="CT1025" s="2"/>
      <c r="CU1025" s="2"/>
      <c r="CV1025" s="2"/>
      <c r="CW1025" s="2"/>
      <c r="CX1025" s="2"/>
      <c r="CY1025" s="2"/>
      <c r="CZ1025" s="2"/>
      <c r="DA1025" s="2"/>
      <c r="DB1025" s="2"/>
      <c r="DC1025" s="2"/>
      <c r="DD1025" s="2"/>
      <c r="DE1025" s="2"/>
      <c r="DF1025" s="2"/>
      <c r="DG1025" s="2"/>
      <c r="DH1025" s="2"/>
      <c r="DI1025" s="2"/>
      <c r="DJ1025" s="2"/>
      <c r="DK1025" s="2"/>
      <c r="DL1025" s="2"/>
      <c r="DM1025" s="2"/>
      <c r="DN1025" s="2"/>
      <c r="DO1025" s="2"/>
      <c r="DP1025" s="2"/>
      <c r="DQ1025" s="2"/>
      <c r="DR1025" s="2"/>
      <c r="DS1025" s="2"/>
    </row>
    <row r="1026" spans="1:123" s="241" customFormat="1" ht="24" customHeight="1">
      <c r="A1026" s="239"/>
      <c r="B1026" s="240"/>
      <c r="E1026" s="238"/>
      <c r="F1026" s="238"/>
      <c r="G1026" s="238"/>
      <c r="H1026" s="238"/>
      <c r="I1026" s="238"/>
      <c r="J1026" s="238"/>
      <c r="K1026" s="238"/>
      <c r="L1026" s="238"/>
      <c r="M1026" s="238"/>
      <c r="N1026" s="238"/>
      <c r="O1026" s="238"/>
      <c r="P1026" s="238"/>
      <c r="Q1026" s="238"/>
      <c r="R1026" s="9"/>
      <c r="S1026" s="9"/>
      <c r="T1026" s="9"/>
      <c r="U1026" s="9"/>
      <c r="V1026" s="242"/>
      <c r="W1026" s="243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2"/>
      <c r="CP1026" s="2"/>
      <c r="CQ1026" s="2"/>
      <c r="CR1026" s="2"/>
      <c r="CS1026" s="2"/>
      <c r="CT1026" s="2"/>
      <c r="CU1026" s="2"/>
      <c r="CV1026" s="2"/>
      <c r="CW1026" s="2"/>
      <c r="CX1026" s="2"/>
      <c r="CY1026" s="2"/>
      <c r="CZ1026" s="2"/>
      <c r="DA1026" s="2"/>
      <c r="DB1026" s="2"/>
      <c r="DC1026" s="2"/>
      <c r="DD1026" s="2"/>
      <c r="DE1026" s="2"/>
      <c r="DF1026" s="2"/>
      <c r="DG1026" s="2"/>
      <c r="DH1026" s="2"/>
      <c r="DI1026" s="2"/>
      <c r="DJ1026" s="2"/>
      <c r="DK1026" s="2"/>
      <c r="DL1026" s="2"/>
      <c r="DM1026" s="2"/>
      <c r="DN1026" s="2"/>
      <c r="DO1026" s="2"/>
      <c r="DP1026" s="2"/>
      <c r="DQ1026" s="2"/>
      <c r="DR1026" s="2"/>
      <c r="DS1026" s="2"/>
    </row>
    <row r="1027" spans="1:123" s="241" customFormat="1" ht="24" customHeight="1">
      <c r="A1027" s="239"/>
      <c r="B1027" s="240"/>
      <c r="E1027" s="238"/>
      <c r="F1027" s="238"/>
      <c r="G1027" s="238"/>
      <c r="H1027" s="238"/>
      <c r="I1027" s="238"/>
      <c r="J1027" s="238"/>
      <c r="K1027" s="238"/>
      <c r="L1027" s="238"/>
      <c r="M1027" s="238"/>
      <c r="N1027" s="238"/>
      <c r="O1027" s="238"/>
      <c r="P1027" s="238"/>
      <c r="Q1027" s="238"/>
      <c r="R1027" s="9"/>
      <c r="S1027" s="9"/>
      <c r="T1027" s="9"/>
      <c r="U1027" s="9"/>
      <c r="V1027" s="242"/>
      <c r="W1027" s="243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2"/>
      <c r="CP1027" s="2"/>
      <c r="CQ1027" s="2"/>
      <c r="CR1027" s="2"/>
      <c r="CS1027" s="2"/>
      <c r="CT1027" s="2"/>
      <c r="CU1027" s="2"/>
      <c r="CV1027" s="2"/>
      <c r="CW1027" s="2"/>
      <c r="CX1027" s="2"/>
      <c r="CY1027" s="2"/>
      <c r="CZ1027" s="2"/>
      <c r="DA1027" s="2"/>
      <c r="DB1027" s="2"/>
      <c r="DC1027" s="2"/>
      <c r="DD1027" s="2"/>
      <c r="DE1027" s="2"/>
      <c r="DF1027" s="2"/>
      <c r="DG1027" s="2"/>
      <c r="DH1027" s="2"/>
      <c r="DI1027" s="2"/>
      <c r="DJ1027" s="2"/>
      <c r="DK1027" s="2"/>
      <c r="DL1027" s="2"/>
      <c r="DM1027" s="2"/>
      <c r="DN1027" s="2"/>
      <c r="DO1027" s="2"/>
      <c r="DP1027" s="2"/>
      <c r="DQ1027" s="2"/>
      <c r="DR1027" s="2"/>
      <c r="DS1027" s="2"/>
    </row>
    <row r="1028" spans="1:123" s="241" customFormat="1" ht="24" customHeight="1">
      <c r="A1028" s="239"/>
      <c r="B1028" s="240"/>
      <c r="E1028" s="238"/>
      <c r="F1028" s="238"/>
      <c r="G1028" s="238"/>
      <c r="H1028" s="238"/>
      <c r="I1028" s="238"/>
      <c r="J1028" s="238"/>
      <c r="K1028" s="238"/>
      <c r="L1028" s="238"/>
      <c r="M1028" s="238"/>
      <c r="N1028" s="238"/>
      <c r="O1028" s="238"/>
      <c r="P1028" s="238"/>
      <c r="Q1028" s="238"/>
      <c r="R1028" s="9"/>
      <c r="S1028" s="9"/>
      <c r="T1028" s="9"/>
      <c r="U1028" s="9"/>
      <c r="V1028" s="242"/>
      <c r="W1028" s="243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  <c r="CO1028" s="2"/>
      <c r="CP1028" s="2"/>
      <c r="CQ1028" s="2"/>
      <c r="CR1028" s="2"/>
      <c r="CS1028" s="2"/>
      <c r="CT1028" s="2"/>
      <c r="CU1028" s="2"/>
      <c r="CV1028" s="2"/>
      <c r="CW1028" s="2"/>
      <c r="CX1028" s="2"/>
      <c r="CY1028" s="2"/>
      <c r="CZ1028" s="2"/>
      <c r="DA1028" s="2"/>
      <c r="DB1028" s="2"/>
      <c r="DC1028" s="2"/>
      <c r="DD1028" s="2"/>
      <c r="DE1028" s="2"/>
      <c r="DF1028" s="2"/>
      <c r="DG1028" s="2"/>
      <c r="DH1028" s="2"/>
      <c r="DI1028" s="2"/>
      <c r="DJ1028" s="2"/>
      <c r="DK1028" s="2"/>
      <c r="DL1028" s="2"/>
      <c r="DM1028" s="2"/>
      <c r="DN1028" s="2"/>
      <c r="DO1028" s="2"/>
      <c r="DP1028" s="2"/>
      <c r="DQ1028" s="2"/>
      <c r="DR1028" s="2"/>
      <c r="DS1028" s="2"/>
    </row>
    <row r="1029" spans="1:123" s="241" customFormat="1" ht="24" customHeight="1">
      <c r="A1029" s="239"/>
      <c r="B1029" s="240"/>
      <c r="E1029" s="238"/>
      <c r="F1029" s="238"/>
      <c r="G1029" s="238"/>
      <c r="H1029" s="238"/>
      <c r="I1029" s="238"/>
      <c r="J1029" s="238"/>
      <c r="K1029" s="238"/>
      <c r="L1029" s="238"/>
      <c r="M1029" s="238"/>
      <c r="N1029" s="238"/>
      <c r="O1029" s="238"/>
      <c r="P1029" s="238"/>
      <c r="Q1029" s="238"/>
      <c r="R1029" s="9"/>
      <c r="S1029" s="9"/>
      <c r="T1029" s="9"/>
      <c r="U1029" s="9"/>
      <c r="V1029" s="242"/>
      <c r="W1029" s="243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  <c r="CP1029" s="2"/>
      <c r="CQ1029" s="2"/>
      <c r="CR1029" s="2"/>
      <c r="CS1029" s="2"/>
      <c r="CT1029" s="2"/>
      <c r="CU1029" s="2"/>
      <c r="CV1029" s="2"/>
      <c r="CW1029" s="2"/>
      <c r="CX1029" s="2"/>
      <c r="CY1029" s="2"/>
      <c r="CZ1029" s="2"/>
      <c r="DA1029" s="2"/>
      <c r="DB1029" s="2"/>
      <c r="DC1029" s="2"/>
      <c r="DD1029" s="2"/>
      <c r="DE1029" s="2"/>
      <c r="DF1029" s="2"/>
      <c r="DG1029" s="2"/>
      <c r="DH1029" s="2"/>
      <c r="DI1029" s="2"/>
      <c r="DJ1029" s="2"/>
      <c r="DK1029" s="2"/>
      <c r="DL1029" s="2"/>
      <c r="DM1029" s="2"/>
      <c r="DN1029" s="2"/>
      <c r="DO1029" s="2"/>
      <c r="DP1029" s="2"/>
      <c r="DQ1029" s="2"/>
      <c r="DR1029" s="2"/>
      <c r="DS1029" s="2"/>
    </row>
    <row r="1030" spans="1:123" s="241" customFormat="1" ht="24" customHeight="1">
      <c r="A1030" s="239"/>
      <c r="B1030" s="240"/>
      <c r="E1030" s="238"/>
      <c r="F1030" s="238"/>
      <c r="G1030" s="238"/>
      <c r="H1030" s="238"/>
      <c r="I1030" s="238"/>
      <c r="J1030" s="238"/>
      <c r="K1030" s="238"/>
      <c r="L1030" s="238"/>
      <c r="M1030" s="238"/>
      <c r="N1030" s="238"/>
      <c r="O1030" s="238"/>
      <c r="P1030" s="238"/>
      <c r="Q1030" s="238"/>
      <c r="R1030" s="9"/>
      <c r="S1030" s="9"/>
      <c r="T1030" s="9"/>
      <c r="U1030" s="9"/>
      <c r="V1030" s="242"/>
      <c r="W1030" s="243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  <c r="CM1030" s="2"/>
      <c r="CN1030" s="2"/>
      <c r="CO1030" s="2"/>
      <c r="CP1030" s="2"/>
      <c r="CQ1030" s="2"/>
      <c r="CR1030" s="2"/>
      <c r="CS1030" s="2"/>
      <c r="CT1030" s="2"/>
      <c r="CU1030" s="2"/>
      <c r="CV1030" s="2"/>
      <c r="CW1030" s="2"/>
      <c r="CX1030" s="2"/>
      <c r="CY1030" s="2"/>
      <c r="CZ1030" s="2"/>
      <c r="DA1030" s="2"/>
      <c r="DB1030" s="2"/>
      <c r="DC1030" s="2"/>
      <c r="DD1030" s="2"/>
      <c r="DE1030" s="2"/>
      <c r="DF1030" s="2"/>
      <c r="DG1030" s="2"/>
      <c r="DH1030" s="2"/>
      <c r="DI1030" s="2"/>
      <c r="DJ1030" s="2"/>
      <c r="DK1030" s="2"/>
      <c r="DL1030" s="2"/>
      <c r="DM1030" s="2"/>
      <c r="DN1030" s="2"/>
      <c r="DO1030" s="2"/>
      <c r="DP1030" s="2"/>
      <c r="DQ1030" s="2"/>
      <c r="DR1030" s="2"/>
      <c r="DS1030" s="2"/>
    </row>
    <row r="1031" spans="1:123" s="241" customFormat="1" ht="24" customHeight="1">
      <c r="A1031" s="239"/>
      <c r="B1031" s="240"/>
      <c r="E1031" s="238"/>
      <c r="F1031" s="238"/>
      <c r="G1031" s="238"/>
      <c r="H1031" s="238"/>
      <c r="I1031" s="238"/>
      <c r="J1031" s="238"/>
      <c r="K1031" s="238"/>
      <c r="L1031" s="238"/>
      <c r="M1031" s="238"/>
      <c r="N1031" s="238"/>
      <c r="O1031" s="238"/>
      <c r="P1031" s="238"/>
      <c r="Q1031" s="238"/>
      <c r="R1031" s="9"/>
      <c r="S1031" s="9"/>
      <c r="T1031" s="9"/>
      <c r="U1031" s="9"/>
      <c r="V1031" s="242"/>
      <c r="W1031" s="243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  <c r="CO1031" s="2"/>
      <c r="CP1031" s="2"/>
      <c r="CQ1031" s="2"/>
      <c r="CR1031" s="2"/>
      <c r="CS1031" s="2"/>
      <c r="CT1031" s="2"/>
      <c r="CU1031" s="2"/>
      <c r="CV1031" s="2"/>
      <c r="CW1031" s="2"/>
      <c r="CX1031" s="2"/>
      <c r="CY1031" s="2"/>
      <c r="CZ1031" s="2"/>
      <c r="DA1031" s="2"/>
      <c r="DB1031" s="2"/>
      <c r="DC1031" s="2"/>
      <c r="DD1031" s="2"/>
      <c r="DE1031" s="2"/>
      <c r="DF1031" s="2"/>
      <c r="DG1031" s="2"/>
      <c r="DH1031" s="2"/>
      <c r="DI1031" s="2"/>
      <c r="DJ1031" s="2"/>
      <c r="DK1031" s="2"/>
      <c r="DL1031" s="2"/>
      <c r="DM1031" s="2"/>
      <c r="DN1031" s="2"/>
      <c r="DO1031" s="2"/>
      <c r="DP1031" s="2"/>
      <c r="DQ1031" s="2"/>
      <c r="DR1031" s="2"/>
      <c r="DS1031" s="2"/>
    </row>
    <row r="1032" spans="1:123" s="241" customFormat="1" ht="24" customHeight="1">
      <c r="A1032" s="239"/>
      <c r="B1032" s="240"/>
      <c r="E1032" s="238"/>
      <c r="F1032" s="238"/>
      <c r="G1032" s="238"/>
      <c r="H1032" s="238"/>
      <c r="I1032" s="238"/>
      <c r="J1032" s="238"/>
      <c r="K1032" s="238"/>
      <c r="L1032" s="238"/>
      <c r="M1032" s="238"/>
      <c r="N1032" s="238"/>
      <c r="O1032" s="238"/>
      <c r="P1032" s="238"/>
      <c r="Q1032" s="238"/>
      <c r="R1032" s="9"/>
      <c r="S1032" s="9"/>
      <c r="T1032" s="9"/>
      <c r="U1032" s="9"/>
      <c r="V1032" s="242"/>
      <c r="W1032" s="243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  <c r="CM1032" s="2"/>
      <c r="CN1032" s="2"/>
      <c r="CO1032" s="2"/>
      <c r="CP1032" s="2"/>
      <c r="CQ1032" s="2"/>
      <c r="CR1032" s="2"/>
      <c r="CS1032" s="2"/>
      <c r="CT1032" s="2"/>
      <c r="CU1032" s="2"/>
      <c r="CV1032" s="2"/>
      <c r="CW1032" s="2"/>
      <c r="CX1032" s="2"/>
      <c r="CY1032" s="2"/>
      <c r="CZ1032" s="2"/>
      <c r="DA1032" s="2"/>
      <c r="DB1032" s="2"/>
      <c r="DC1032" s="2"/>
      <c r="DD1032" s="2"/>
      <c r="DE1032" s="2"/>
      <c r="DF1032" s="2"/>
      <c r="DG1032" s="2"/>
      <c r="DH1032" s="2"/>
      <c r="DI1032" s="2"/>
      <c r="DJ1032" s="2"/>
      <c r="DK1032" s="2"/>
      <c r="DL1032" s="2"/>
      <c r="DM1032" s="2"/>
      <c r="DN1032" s="2"/>
      <c r="DO1032" s="2"/>
      <c r="DP1032" s="2"/>
      <c r="DQ1032" s="2"/>
      <c r="DR1032" s="2"/>
      <c r="DS1032" s="2"/>
    </row>
    <row r="1033" spans="1:123" s="241" customFormat="1" ht="24" customHeight="1">
      <c r="A1033" s="239"/>
      <c r="B1033" s="240"/>
      <c r="E1033" s="238"/>
      <c r="F1033" s="238"/>
      <c r="G1033" s="238"/>
      <c r="H1033" s="238"/>
      <c r="I1033" s="238"/>
      <c r="J1033" s="238"/>
      <c r="K1033" s="238"/>
      <c r="L1033" s="238"/>
      <c r="M1033" s="238"/>
      <c r="N1033" s="238"/>
      <c r="O1033" s="238"/>
      <c r="P1033" s="238"/>
      <c r="Q1033" s="238"/>
      <c r="R1033" s="9"/>
      <c r="S1033" s="9"/>
      <c r="T1033" s="9"/>
      <c r="U1033" s="9"/>
      <c r="V1033" s="242"/>
      <c r="W1033" s="243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  <c r="CM1033" s="2"/>
      <c r="CN1033" s="2"/>
      <c r="CO1033" s="2"/>
      <c r="CP1033" s="2"/>
      <c r="CQ1033" s="2"/>
      <c r="CR1033" s="2"/>
      <c r="CS1033" s="2"/>
      <c r="CT1033" s="2"/>
      <c r="CU1033" s="2"/>
      <c r="CV1033" s="2"/>
      <c r="CW1033" s="2"/>
      <c r="CX1033" s="2"/>
      <c r="CY1033" s="2"/>
      <c r="CZ1033" s="2"/>
      <c r="DA1033" s="2"/>
      <c r="DB1033" s="2"/>
      <c r="DC1033" s="2"/>
      <c r="DD1033" s="2"/>
      <c r="DE1033" s="2"/>
      <c r="DF1033" s="2"/>
      <c r="DG1033" s="2"/>
      <c r="DH1033" s="2"/>
      <c r="DI1033" s="2"/>
      <c r="DJ1033" s="2"/>
      <c r="DK1033" s="2"/>
      <c r="DL1033" s="2"/>
      <c r="DM1033" s="2"/>
      <c r="DN1033" s="2"/>
      <c r="DO1033" s="2"/>
      <c r="DP1033" s="2"/>
      <c r="DQ1033" s="2"/>
      <c r="DR1033" s="2"/>
      <c r="DS1033" s="2"/>
    </row>
    <row r="1034" spans="1:123" s="241" customFormat="1" ht="24" customHeight="1">
      <c r="A1034" s="239"/>
      <c r="B1034" s="240"/>
      <c r="E1034" s="238"/>
      <c r="F1034" s="238"/>
      <c r="G1034" s="238"/>
      <c r="H1034" s="238"/>
      <c r="I1034" s="238"/>
      <c r="J1034" s="238"/>
      <c r="K1034" s="238"/>
      <c r="L1034" s="238"/>
      <c r="M1034" s="238"/>
      <c r="N1034" s="238"/>
      <c r="O1034" s="238"/>
      <c r="P1034" s="238"/>
      <c r="Q1034" s="238"/>
      <c r="R1034" s="9"/>
      <c r="S1034" s="9"/>
      <c r="T1034" s="9"/>
      <c r="U1034" s="9"/>
      <c r="V1034" s="242"/>
      <c r="W1034" s="243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  <c r="CM1034" s="2"/>
      <c r="CN1034" s="2"/>
      <c r="CO1034" s="2"/>
      <c r="CP1034" s="2"/>
      <c r="CQ1034" s="2"/>
      <c r="CR1034" s="2"/>
      <c r="CS1034" s="2"/>
      <c r="CT1034" s="2"/>
      <c r="CU1034" s="2"/>
      <c r="CV1034" s="2"/>
      <c r="CW1034" s="2"/>
      <c r="CX1034" s="2"/>
      <c r="CY1034" s="2"/>
      <c r="CZ1034" s="2"/>
      <c r="DA1034" s="2"/>
      <c r="DB1034" s="2"/>
      <c r="DC1034" s="2"/>
      <c r="DD1034" s="2"/>
      <c r="DE1034" s="2"/>
      <c r="DF1034" s="2"/>
      <c r="DG1034" s="2"/>
      <c r="DH1034" s="2"/>
      <c r="DI1034" s="2"/>
      <c r="DJ1034" s="2"/>
      <c r="DK1034" s="2"/>
      <c r="DL1034" s="2"/>
      <c r="DM1034" s="2"/>
      <c r="DN1034" s="2"/>
      <c r="DO1034" s="2"/>
      <c r="DP1034" s="2"/>
      <c r="DQ1034" s="2"/>
      <c r="DR1034" s="2"/>
      <c r="DS1034" s="2"/>
    </row>
    <row r="1035" spans="1:123" s="241" customFormat="1" ht="24" customHeight="1">
      <c r="A1035" s="239"/>
      <c r="B1035" s="240"/>
      <c r="E1035" s="238"/>
      <c r="F1035" s="238"/>
      <c r="G1035" s="238"/>
      <c r="H1035" s="238"/>
      <c r="I1035" s="238"/>
      <c r="J1035" s="238"/>
      <c r="K1035" s="238"/>
      <c r="L1035" s="238"/>
      <c r="M1035" s="238"/>
      <c r="N1035" s="238"/>
      <c r="O1035" s="238"/>
      <c r="P1035" s="238"/>
      <c r="Q1035" s="238"/>
      <c r="R1035" s="9"/>
      <c r="S1035" s="9"/>
      <c r="T1035" s="9"/>
      <c r="U1035" s="9"/>
      <c r="V1035" s="242"/>
      <c r="W1035" s="243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2"/>
      <c r="CP1035" s="2"/>
      <c r="CQ1035" s="2"/>
      <c r="CR1035" s="2"/>
      <c r="CS1035" s="2"/>
      <c r="CT1035" s="2"/>
      <c r="CU1035" s="2"/>
      <c r="CV1035" s="2"/>
      <c r="CW1035" s="2"/>
      <c r="CX1035" s="2"/>
      <c r="CY1035" s="2"/>
      <c r="CZ1035" s="2"/>
      <c r="DA1035" s="2"/>
      <c r="DB1035" s="2"/>
      <c r="DC1035" s="2"/>
      <c r="DD1035" s="2"/>
      <c r="DE1035" s="2"/>
      <c r="DF1035" s="2"/>
      <c r="DG1035" s="2"/>
      <c r="DH1035" s="2"/>
      <c r="DI1035" s="2"/>
      <c r="DJ1035" s="2"/>
      <c r="DK1035" s="2"/>
      <c r="DL1035" s="2"/>
      <c r="DM1035" s="2"/>
      <c r="DN1035" s="2"/>
      <c r="DO1035" s="2"/>
      <c r="DP1035" s="2"/>
      <c r="DQ1035" s="2"/>
      <c r="DR1035" s="2"/>
      <c r="DS1035" s="2"/>
    </row>
    <row r="1036" spans="1:123" s="241" customFormat="1" ht="24" customHeight="1">
      <c r="A1036" s="239"/>
      <c r="B1036" s="240"/>
      <c r="E1036" s="238"/>
      <c r="F1036" s="238"/>
      <c r="G1036" s="238"/>
      <c r="H1036" s="238"/>
      <c r="I1036" s="238"/>
      <c r="J1036" s="238"/>
      <c r="K1036" s="238"/>
      <c r="L1036" s="238"/>
      <c r="M1036" s="238"/>
      <c r="N1036" s="238"/>
      <c r="O1036" s="238"/>
      <c r="P1036" s="238"/>
      <c r="Q1036" s="238"/>
      <c r="R1036" s="9"/>
      <c r="S1036" s="9"/>
      <c r="T1036" s="9"/>
      <c r="U1036" s="9"/>
      <c r="V1036" s="242"/>
      <c r="W1036" s="243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2"/>
      <c r="CP1036" s="2"/>
      <c r="CQ1036" s="2"/>
      <c r="CR1036" s="2"/>
      <c r="CS1036" s="2"/>
      <c r="CT1036" s="2"/>
      <c r="CU1036" s="2"/>
      <c r="CV1036" s="2"/>
      <c r="CW1036" s="2"/>
      <c r="CX1036" s="2"/>
      <c r="CY1036" s="2"/>
      <c r="CZ1036" s="2"/>
      <c r="DA1036" s="2"/>
      <c r="DB1036" s="2"/>
      <c r="DC1036" s="2"/>
      <c r="DD1036" s="2"/>
      <c r="DE1036" s="2"/>
      <c r="DF1036" s="2"/>
      <c r="DG1036" s="2"/>
      <c r="DH1036" s="2"/>
      <c r="DI1036" s="2"/>
      <c r="DJ1036" s="2"/>
      <c r="DK1036" s="2"/>
      <c r="DL1036" s="2"/>
      <c r="DM1036" s="2"/>
      <c r="DN1036" s="2"/>
      <c r="DO1036" s="2"/>
      <c r="DP1036" s="2"/>
      <c r="DQ1036" s="2"/>
      <c r="DR1036" s="2"/>
      <c r="DS1036" s="2"/>
    </row>
    <row r="1037" spans="1:123" s="241" customFormat="1" ht="24" customHeight="1">
      <c r="A1037" s="239"/>
      <c r="B1037" s="240"/>
      <c r="E1037" s="238"/>
      <c r="F1037" s="238"/>
      <c r="G1037" s="238"/>
      <c r="H1037" s="238"/>
      <c r="I1037" s="238"/>
      <c r="J1037" s="238"/>
      <c r="K1037" s="238"/>
      <c r="L1037" s="238"/>
      <c r="M1037" s="238"/>
      <c r="N1037" s="238"/>
      <c r="O1037" s="238"/>
      <c r="P1037" s="238"/>
      <c r="Q1037" s="238"/>
      <c r="R1037" s="9"/>
      <c r="S1037" s="9"/>
      <c r="T1037" s="9"/>
      <c r="U1037" s="9"/>
      <c r="V1037" s="242"/>
      <c r="W1037" s="243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2"/>
      <c r="CP1037" s="2"/>
      <c r="CQ1037" s="2"/>
      <c r="CR1037" s="2"/>
      <c r="CS1037" s="2"/>
      <c r="CT1037" s="2"/>
      <c r="CU1037" s="2"/>
      <c r="CV1037" s="2"/>
      <c r="CW1037" s="2"/>
      <c r="CX1037" s="2"/>
      <c r="CY1037" s="2"/>
      <c r="CZ1037" s="2"/>
      <c r="DA1037" s="2"/>
      <c r="DB1037" s="2"/>
      <c r="DC1037" s="2"/>
      <c r="DD1037" s="2"/>
      <c r="DE1037" s="2"/>
      <c r="DF1037" s="2"/>
      <c r="DG1037" s="2"/>
      <c r="DH1037" s="2"/>
      <c r="DI1037" s="2"/>
      <c r="DJ1037" s="2"/>
      <c r="DK1037" s="2"/>
      <c r="DL1037" s="2"/>
      <c r="DM1037" s="2"/>
      <c r="DN1037" s="2"/>
      <c r="DO1037" s="2"/>
      <c r="DP1037" s="2"/>
      <c r="DQ1037" s="2"/>
      <c r="DR1037" s="2"/>
      <c r="DS1037" s="2"/>
    </row>
    <row r="1038" spans="1:123" s="241" customFormat="1" ht="24" customHeight="1">
      <c r="A1038" s="239"/>
      <c r="B1038" s="240"/>
      <c r="E1038" s="238"/>
      <c r="F1038" s="238"/>
      <c r="G1038" s="238"/>
      <c r="H1038" s="238"/>
      <c r="I1038" s="238"/>
      <c r="J1038" s="238"/>
      <c r="K1038" s="238"/>
      <c r="L1038" s="238"/>
      <c r="M1038" s="238"/>
      <c r="N1038" s="238"/>
      <c r="O1038" s="238"/>
      <c r="P1038" s="238"/>
      <c r="Q1038" s="238"/>
      <c r="R1038" s="9"/>
      <c r="S1038" s="9"/>
      <c r="T1038" s="9"/>
      <c r="U1038" s="9"/>
      <c r="V1038" s="242"/>
      <c r="W1038" s="243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  <c r="CP1038" s="2"/>
      <c r="CQ1038" s="2"/>
      <c r="CR1038" s="2"/>
      <c r="CS1038" s="2"/>
      <c r="CT1038" s="2"/>
      <c r="CU1038" s="2"/>
      <c r="CV1038" s="2"/>
      <c r="CW1038" s="2"/>
      <c r="CX1038" s="2"/>
      <c r="CY1038" s="2"/>
      <c r="CZ1038" s="2"/>
      <c r="DA1038" s="2"/>
      <c r="DB1038" s="2"/>
      <c r="DC1038" s="2"/>
      <c r="DD1038" s="2"/>
      <c r="DE1038" s="2"/>
      <c r="DF1038" s="2"/>
      <c r="DG1038" s="2"/>
      <c r="DH1038" s="2"/>
      <c r="DI1038" s="2"/>
      <c r="DJ1038" s="2"/>
      <c r="DK1038" s="2"/>
      <c r="DL1038" s="2"/>
      <c r="DM1038" s="2"/>
      <c r="DN1038" s="2"/>
      <c r="DO1038" s="2"/>
      <c r="DP1038" s="2"/>
      <c r="DQ1038" s="2"/>
      <c r="DR1038" s="2"/>
      <c r="DS1038" s="2"/>
    </row>
    <row r="1039" spans="1:123" s="241" customFormat="1" ht="24" customHeight="1">
      <c r="A1039" s="239"/>
      <c r="B1039" s="240"/>
      <c r="E1039" s="238"/>
      <c r="F1039" s="238"/>
      <c r="G1039" s="238"/>
      <c r="H1039" s="238"/>
      <c r="I1039" s="238"/>
      <c r="J1039" s="238"/>
      <c r="K1039" s="238"/>
      <c r="L1039" s="238"/>
      <c r="M1039" s="238"/>
      <c r="N1039" s="238"/>
      <c r="O1039" s="238"/>
      <c r="P1039" s="238"/>
      <c r="Q1039" s="238"/>
      <c r="R1039" s="9"/>
      <c r="S1039" s="9"/>
      <c r="T1039" s="9"/>
      <c r="U1039" s="9"/>
      <c r="V1039" s="242"/>
      <c r="W1039" s="243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2"/>
      <c r="CP1039" s="2"/>
      <c r="CQ1039" s="2"/>
      <c r="CR1039" s="2"/>
      <c r="CS1039" s="2"/>
      <c r="CT1039" s="2"/>
      <c r="CU1039" s="2"/>
      <c r="CV1039" s="2"/>
      <c r="CW1039" s="2"/>
      <c r="CX1039" s="2"/>
      <c r="CY1039" s="2"/>
      <c r="CZ1039" s="2"/>
      <c r="DA1039" s="2"/>
      <c r="DB1039" s="2"/>
      <c r="DC1039" s="2"/>
      <c r="DD1039" s="2"/>
      <c r="DE1039" s="2"/>
      <c r="DF1039" s="2"/>
      <c r="DG1039" s="2"/>
      <c r="DH1039" s="2"/>
      <c r="DI1039" s="2"/>
      <c r="DJ1039" s="2"/>
      <c r="DK1039" s="2"/>
      <c r="DL1039" s="2"/>
      <c r="DM1039" s="2"/>
      <c r="DN1039" s="2"/>
      <c r="DO1039" s="2"/>
      <c r="DP1039" s="2"/>
      <c r="DQ1039" s="2"/>
      <c r="DR1039" s="2"/>
      <c r="DS1039" s="2"/>
    </row>
    <row r="1040" spans="1:123" s="241" customFormat="1" ht="24" customHeight="1">
      <c r="A1040" s="239"/>
      <c r="B1040" s="240"/>
      <c r="E1040" s="238"/>
      <c r="F1040" s="238"/>
      <c r="G1040" s="238"/>
      <c r="H1040" s="238"/>
      <c r="I1040" s="238"/>
      <c r="J1040" s="238"/>
      <c r="K1040" s="238"/>
      <c r="L1040" s="238"/>
      <c r="M1040" s="238"/>
      <c r="N1040" s="238"/>
      <c r="O1040" s="238"/>
      <c r="P1040" s="238"/>
      <c r="Q1040" s="238"/>
      <c r="R1040" s="9"/>
      <c r="S1040" s="9"/>
      <c r="T1040" s="9"/>
      <c r="U1040" s="9"/>
      <c r="V1040" s="242"/>
      <c r="W1040" s="243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2"/>
      <c r="CP1040" s="2"/>
      <c r="CQ1040" s="2"/>
      <c r="CR1040" s="2"/>
      <c r="CS1040" s="2"/>
      <c r="CT1040" s="2"/>
      <c r="CU1040" s="2"/>
      <c r="CV1040" s="2"/>
      <c r="CW1040" s="2"/>
      <c r="CX1040" s="2"/>
      <c r="CY1040" s="2"/>
      <c r="CZ1040" s="2"/>
      <c r="DA1040" s="2"/>
      <c r="DB1040" s="2"/>
      <c r="DC1040" s="2"/>
      <c r="DD1040" s="2"/>
      <c r="DE1040" s="2"/>
      <c r="DF1040" s="2"/>
      <c r="DG1040" s="2"/>
      <c r="DH1040" s="2"/>
      <c r="DI1040" s="2"/>
      <c r="DJ1040" s="2"/>
      <c r="DK1040" s="2"/>
      <c r="DL1040" s="2"/>
      <c r="DM1040" s="2"/>
      <c r="DN1040" s="2"/>
      <c r="DO1040" s="2"/>
      <c r="DP1040" s="2"/>
      <c r="DQ1040" s="2"/>
      <c r="DR1040" s="2"/>
      <c r="DS1040" s="2"/>
    </row>
    <row r="1041" spans="1:123" s="241" customFormat="1" ht="24" customHeight="1">
      <c r="A1041" s="239"/>
      <c r="B1041" s="240"/>
      <c r="E1041" s="238"/>
      <c r="F1041" s="238"/>
      <c r="G1041" s="238"/>
      <c r="H1041" s="238"/>
      <c r="I1041" s="238"/>
      <c r="J1041" s="238"/>
      <c r="K1041" s="238"/>
      <c r="L1041" s="238"/>
      <c r="M1041" s="238"/>
      <c r="N1041" s="238"/>
      <c r="O1041" s="238"/>
      <c r="P1041" s="238"/>
      <c r="Q1041" s="238"/>
      <c r="R1041" s="9"/>
      <c r="S1041" s="9"/>
      <c r="T1041" s="9"/>
      <c r="U1041" s="9"/>
      <c r="V1041" s="242"/>
      <c r="W1041" s="243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  <c r="CO1041" s="2"/>
      <c r="CP1041" s="2"/>
      <c r="CQ1041" s="2"/>
      <c r="CR1041" s="2"/>
      <c r="CS1041" s="2"/>
      <c r="CT1041" s="2"/>
      <c r="CU1041" s="2"/>
      <c r="CV1041" s="2"/>
      <c r="CW1041" s="2"/>
      <c r="CX1041" s="2"/>
      <c r="CY1041" s="2"/>
      <c r="CZ1041" s="2"/>
      <c r="DA1041" s="2"/>
      <c r="DB1041" s="2"/>
      <c r="DC1041" s="2"/>
      <c r="DD1041" s="2"/>
      <c r="DE1041" s="2"/>
      <c r="DF1041" s="2"/>
      <c r="DG1041" s="2"/>
      <c r="DH1041" s="2"/>
      <c r="DI1041" s="2"/>
      <c r="DJ1041" s="2"/>
      <c r="DK1041" s="2"/>
      <c r="DL1041" s="2"/>
      <c r="DM1041" s="2"/>
      <c r="DN1041" s="2"/>
      <c r="DO1041" s="2"/>
      <c r="DP1041" s="2"/>
      <c r="DQ1041" s="2"/>
      <c r="DR1041" s="2"/>
      <c r="DS1041" s="2"/>
    </row>
    <row r="1042" spans="1:123" s="241" customFormat="1" ht="24" customHeight="1">
      <c r="A1042" s="239"/>
      <c r="B1042" s="240"/>
      <c r="E1042" s="238"/>
      <c r="F1042" s="238"/>
      <c r="G1042" s="238"/>
      <c r="H1042" s="238"/>
      <c r="I1042" s="238"/>
      <c r="J1042" s="238"/>
      <c r="K1042" s="238"/>
      <c r="L1042" s="238"/>
      <c r="M1042" s="238"/>
      <c r="N1042" s="238"/>
      <c r="O1042" s="238"/>
      <c r="P1042" s="238"/>
      <c r="Q1042" s="238"/>
      <c r="R1042" s="9"/>
      <c r="S1042" s="9"/>
      <c r="T1042" s="9"/>
      <c r="U1042" s="9"/>
      <c r="V1042" s="242"/>
      <c r="W1042" s="243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  <c r="CM1042" s="2"/>
      <c r="CN1042" s="2"/>
      <c r="CO1042" s="2"/>
      <c r="CP1042" s="2"/>
      <c r="CQ1042" s="2"/>
      <c r="CR1042" s="2"/>
      <c r="CS1042" s="2"/>
      <c r="CT1042" s="2"/>
      <c r="CU1042" s="2"/>
      <c r="CV1042" s="2"/>
      <c r="CW1042" s="2"/>
      <c r="CX1042" s="2"/>
      <c r="CY1042" s="2"/>
      <c r="CZ1042" s="2"/>
      <c r="DA1042" s="2"/>
      <c r="DB1042" s="2"/>
      <c r="DC1042" s="2"/>
      <c r="DD1042" s="2"/>
      <c r="DE1042" s="2"/>
      <c r="DF1042" s="2"/>
      <c r="DG1042" s="2"/>
      <c r="DH1042" s="2"/>
      <c r="DI1042" s="2"/>
      <c r="DJ1042" s="2"/>
      <c r="DK1042" s="2"/>
      <c r="DL1042" s="2"/>
      <c r="DM1042" s="2"/>
      <c r="DN1042" s="2"/>
      <c r="DO1042" s="2"/>
      <c r="DP1042" s="2"/>
      <c r="DQ1042" s="2"/>
      <c r="DR1042" s="2"/>
      <c r="DS1042" s="2"/>
    </row>
    <row r="1043" spans="1:123" s="241" customFormat="1" ht="24" customHeight="1">
      <c r="A1043" s="239"/>
      <c r="B1043" s="240"/>
      <c r="E1043" s="238"/>
      <c r="F1043" s="238"/>
      <c r="G1043" s="238"/>
      <c r="H1043" s="238"/>
      <c r="I1043" s="238"/>
      <c r="J1043" s="238"/>
      <c r="K1043" s="238"/>
      <c r="L1043" s="238"/>
      <c r="M1043" s="238"/>
      <c r="N1043" s="238"/>
      <c r="O1043" s="238"/>
      <c r="P1043" s="238"/>
      <c r="Q1043" s="238"/>
      <c r="R1043" s="9"/>
      <c r="S1043" s="9"/>
      <c r="T1043" s="9"/>
      <c r="U1043" s="9"/>
      <c r="V1043" s="242"/>
      <c r="W1043" s="243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  <c r="CP1043" s="2"/>
      <c r="CQ1043" s="2"/>
      <c r="CR1043" s="2"/>
      <c r="CS1043" s="2"/>
      <c r="CT1043" s="2"/>
      <c r="CU1043" s="2"/>
      <c r="CV1043" s="2"/>
      <c r="CW1043" s="2"/>
      <c r="CX1043" s="2"/>
      <c r="CY1043" s="2"/>
      <c r="CZ1043" s="2"/>
      <c r="DA1043" s="2"/>
      <c r="DB1043" s="2"/>
      <c r="DC1043" s="2"/>
      <c r="DD1043" s="2"/>
      <c r="DE1043" s="2"/>
      <c r="DF1043" s="2"/>
      <c r="DG1043" s="2"/>
      <c r="DH1043" s="2"/>
      <c r="DI1043" s="2"/>
      <c r="DJ1043" s="2"/>
      <c r="DK1043" s="2"/>
      <c r="DL1043" s="2"/>
      <c r="DM1043" s="2"/>
      <c r="DN1043" s="2"/>
      <c r="DO1043" s="2"/>
      <c r="DP1043" s="2"/>
      <c r="DQ1043" s="2"/>
      <c r="DR1043" s="2"/>
      <c r="DS1043" s="2"/>
    </row>
    <row r="1044" spans="1:123" s="241" customFormat="1" ht="24" customHeight="1">
      <c r="A1044" s="239"/>
      <c r="B1044" s="240"/>
      <c r="E1044" s="238"/>
      <c r="F1044" s="238"/>
      <c r="G1044" s="238"/>
      <c r="H1044" s="238"/>
      <c r="I1044" s="238"/>
      <c r="J1044" s="238"/>
      <c r="K1044" s="238"/>
      <c r="L1044" s="238"/>
      <c r="M1044" s="238"/>
      <c r="N1044" s="238"/>
      <c r="O1044" s="238"/>
      <c r="P1044" s="238"/>
      <c r="Q1044" s="238"/>
      <c r="R1044" s="9"/>
      <c r="S1044" s="9"/>
      <c r="T1044" s="9"/>
      <c r="U1044" s="9"/>
      <c r="V1044" s="242"/>
      <c r="W1044" s="243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  <c r="CK1044" s="2"/>
      <c r="CL1044" s="2"/>
      <c r="CM1044" s="2"/>
      <c r="CN1044" s="2"/>
      <c r="CO1044" s="2"/>
      <c r="CP1044" s="2"/>
      <c r="CQ1044" s="2"/>
      <c r="CR1044" s="2"/>
      <c r="CS1044" s="2"/>
      <c r="CT1044" s="2"/>
      <c r="CU1044" s="2"/>
      <c r="CV1044" s="2"/>
      <c r="CW1044" s="2"/>
      <c r="CX1044" s="2"/>
      <c r="CY1044" s="2"/>
      <c r="CZ1044" s="2"/>
      <c r="DA1044" s="2"/>
      <c r="DB1044" s="2"/>
      <c r="DC1044" s="2"/>
      <c r="DD1044" s="2"/>
      <c r="DE1044" s="2"/>
      <c r="DF1044" s="2"/>
      <c r="DG1044" s="2"/>
      <c r="DH1044" s="2"/>
      <c r="DI1044" s="2"/>
      <c r="DJ1044" s="2"/>
      <c r="DK1044" s="2"/>
      <c r="DL1044" s="2"/>
      <c r="DM1044" s="2"/>
      <c r="DN1044" s="2"/>
      <c r="DO1044" s="2"/>
      <c r="DP1044" s="2"/>
      <c r="DQ1044" s="2"/>
      <c r="DR1044" s="2"/>
      <c r="DS1044" s="2"/>
    </row>
    <row r="1045" spans="1:123" s="241" customFormat="1" ht="24" customHeight="1">
      <c r="A1045" s="239"/>
      <c r="B1045" s="240"/>
      <c r="E1045" s="238"/>
      <c r="F1045" s="238"/>
      <c r="G1045" s="238"/>
      <c r="H1045" s="238"/>
      <c r="I1045" s="238"/>
      <c r="J1045" s="238"/>
      <c r="K1045" s="238"/>
      <c r="L1045" s="238"/>
      <c r="M1045" s="238"/>
      <c r="N1045" s="238"/>
      <c r="O1045" s="238"/>
      <c r="P1045" s="238"/>
      <c r="Q1045" s="238"/>
      <c r="R1045" s="9"/>
      <c r="S1045" s="9"/>
      <c r="T1045" s="9"/>
      <c r="U1045" s="9"/>
      <c r="V1045" s="242"/>
      <c r="W1045" s="243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  <c r="CK1045" s="2"/>
      <c r="CL1045" s="2"/>
      <c r="CM1045" s="2"/>
      <c r="CN1045" s="2"/>
      <c r="CO1045" s="2"/>
      <c r="CP1045" s="2"/>
      <c r="CQ1045" s="2"/>
      <c r="CR1045" s="2"/>
      <c r="CS1045" s="2"/>
      <c r="CT1045" s="2"/>
      <c r="CU1045" s="2"/>
      <c r="CV1045" s="2"/>
      <c r="CW1045" s="2"/>
      <c r="CX1045" s="2"/>
      <c r="CY1045" s="2"/>
      <c r="CZ1045" s="2"/>
      <c r="DA1045" s="2"/>
      <c r="DB1045" s="2"/>
      <c r="DC1045" s="2"/>
      <c r="DD1045" s="2"/>
      <c r="DE1045" s="2"/>
      <c r="DF1045" s="2"/>
      <c r="DG1045" s="2"/>
      <c r="DH1045" s="2"/>
      <c r="DI1045" s="2"/>
      <c r="DJ1045" s="2"/>
      <c r="DK1045" s="2"/>
      <c r="DL1045" s="2"/>
      <c r="DM1045" s="2"/>
      <c r="DN1045" s="2"/>
      <c r="DO1045" s="2"/>
      <c r="DP1045" s="2"/>
      <c r="DQ1045" s="2"/>
      <c r="DR1045" s="2"/>
      <c r="DS1045" s="2"/>
    </row>
    <row r="1046" spans="1:123" s="241" customFormat="1" ht="24" customHeight="1">
      <c r="A1046" s="239"/>
      <c r="B1046" s="240"/>
      <c r="E1046" s="238"/>
      <c r="F1046" s="238"/>
      <c r="G1046" s="238"/>
      <c r="H1046" s="238"/>
      <c r="I1046" s="238"/>
      <c r="J1046" s="238"/>
      <c r="K1046" s="238"/>
      <c r="L1046" s="238"/>
      <c r="M1046" s="238"/>
      <c r="N1046" s="238"/>
      <c r="O1046" s="238"/>
      <c r="P1046" s="238"/>
      <c r="Q1046" s="238"/>
      <c r="R1046" s="9"/>
      <c r="S1046" s="9"/>
      <c r="T1046" s="9"/>
      <c r="U1046" s="9"/>
      <c r="V1046" s="242"/>
      <c r="W1046" s="243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  <c r="CM1046" s="2"/>
      <c r="CN1046" s="2"/>
      <c r="CO1046" s="2"/>
      <c r="CP1046" s="2"/>
      <c r="CQ1046" s="2"/>
      <c r="CR1046" s="2"/>
      <c r="CS1046" s="2"/>
      <c r="CT1046" s="2"/>
      <c r="CU1046" s="2"/>
      <c r="CV1046" s="2"/>
      <c r="CW1046" s="2"/>
      <c r="CX1046" s="2"/>
      <c r="CY1046" s="2"/>
      <c r="CZ1046" s="2"/>
      <c r="DA1046" s="2"/>
      <c r="DB1046" s="2"/>
      <c r="DC1046" s="2"/>
      <c r="DD1046" s="2"/>
      <c r="DE1046" s="2"/>
      <c r="DF1046" s="2"/>
      <c r="DG1046" s="2"/>
      <c r="DH1046" s="2"/>
      <c r="DI1046" s="2"/>
      <c r="DJ1046" s="2"/>
      <c r="DK1046" s="2"/>
      <c r="DL1046" s="2"/>
      <c r="DM1046" s="2"/>
      <c r="DN1046" s="2"/>
      <c r="DO1046" s="2"/>
      <c r="DP1046" s="2"/>
      <c r="DQ1046" s="2"/>
      <c r="DR1046" s="2"/>
      <c r="DS1046" s="2"/>
    </row>
    <row r="1047" spans="1:123" s="241" customFormat="1" ht="24" customHeight="1">
      <c r="A1047" s="239"/>
      <c r="B1047" s="240"/>
      <c r="E1047" s="238"/>
      <c r="F1047" s="238"/>
      <c r="G1047" s="238"/>
      <c r="H1047" s="238"/>
      <c r="I1047" s="238"/>
      <c r="J1047" s="238"/>
      <c r="K1047" s="238"/>
      <c r="L1047" s="238"/>
      <c r="M1047" s="238"/>
      <c r="N1047" s="238"/>
      <c r="O1047" s="238"/>
      <c r="P1047" s="238"/>
      <c r="Q1047" s="238"/>
      <c r="R1047" s="9"/>
      <c r="S1047" s="9"/>
      <c r="T1047" s="9"/>
      <c r="U1047" s="9"/>
      <c r="V1047" s="242"/>
      <c r="W1047" s="243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  <c r="CZ1047" s="2"/>
      <c r="DA1047" s="2"/>
      <c r="DB1047" s="2"/>
      <c r="DC1047" s="2"/>
      <c r="DD1047" s="2"/>
      <c r="DE1047" s="2"/>
      <c r="DF1047" s="2"/>
      <c r="DG1047" s="2"/>
      <c r="DH1047" s="2"/>
      <c r="DI1047" s="2"/>
      <c r="DJ1047" s="2"/>
      <c r="DK1047" s="2"/>
      <c r="DL1047" s="2"/>
      <c r="DM1047" s="2"/>
      <c r="DN1047" s="2"/>
      <c r="DO1047" s="2"/>
      <c r="DP1047" s="2"/>
      <c r="DQ1047" s="2"/>
      <c r="DR1047" s="2"/>
      <c r="DS1047" s="2"/>
    </row>
    <row r="1048" spans="1:123" s="241" customFormat="1" ht="24" customHeight="1">
      <c r="A1048" s="239"/>
      <c r="B1048" s="240"/>
      <c r="E1048" s="238"/>
      <c r="F1048" s="238"/>
      <c r="G1048" s="238"/>
      <c r="H1048" s="238"/>
      <c r="I1048" s="238"/>
      <c r="J1048" s="238"/>
      <c r="K1048" s="238"/>
      <c r="L1048" s="238"/>
      <c r="M1048" s="238"/>
      <c r="N1048" s="238"/>
      <c r="O1048" s="238"/>
      <c r="P1048" s="238"/>
      <c r="Q1048" s="238"/>
      <c r="R1048" s="9"/>
      <c r="S1048" s="9"/>
      <c r="T1048" s="9"/>
      <c r="U1048" s="9"/>
      <c r="V1048" s="242"/>
      <c r="W1048" s="243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  <c r="CK1048" s="2"/>
      <c r="CL1048" s="2"/>
      <c r="CM1048" s="2"/>
      <c r="CN1048" s="2"/>
      <c r="CO1048" s="2"/>
      <c r="CP1048" s="2"/>
      <c r="CQ1048" s="2"/>
      <c r="CR1048" s="2"/>
      <c r="CS1048" s="2"/>
      <c r="CT1048" s="2"/>
      <c r="CU1048" s="2"/>
      <c r="CV1048" s="2"/>
      <c r="CW1048" s="2"/>
      <c r="CX1048" s="2"/>
      <c r="CY1048" s="2"/>
      <c r="CZ1048" s="2"/>
      <c r="DA1048" s="2"/>
      <c r="DB1048" s="2"/>
      <c r="DC1048" s="2"/>
      <c r="DD1048" s="2"/>
      <c r="DE1048" s="2"/>
      <c r="DF1048" s="2"/>
      <c r="DG1048" s="2"/>
      <c r="DH1048" s="2"/>
      <c r="DI1048" s="2"/>
      <c r="DJ1048" s="2"/>
      <c r="DK1048" s="2"/>
      <c r="DL1048" s="2"/>
      <c r="DM1048" s="2"/>
      <c r="DN1048" s="2"/>
      <c r="DO1048" s="2"/>
      <c r="DP1048" s="2"/>
      <c r="DQ1048" s="2"/>
      <c r="DR1048" s="2"/>
      <c r="DS1048" s="2"/>
    </row>
    <row r="1049" spans="1:123" s="241" customFormat="1" ht="24" customHeight="1">
      <c r="A1049" s="239"/>
      <c r="B1049" s="240"/>
      <c r="E1049" s="238"/>
      <c r="F1049" s="238"/>
      <c r="G1049" s="238"/>
      <c r="H1049" s="238"/>
      <c r="I1049" s="238"/>
      <c r="J1049" s="238"/>
      <c r="K1049" s="238"/>
      <c r="L1049" s="238"/>
      <c r="M1049" s="238"/>
      <c r="N1049" s="238"/>
      <c r="O1049" s="238"/>
      <c r="P1049" s="238"/>
      <c r="Q1049" s="238"/>
      <c r="R1049" s="9"/>
      <c r="S1049" s="9"/>
      <c r="T1049" s="9"/>
      <c r="U1049" s="9"/>
      <c r="V1049" s="242"/>
      <c r="W1049" s="243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  <c r="CK1049" s="2"/>
      <c r="CL1049" s="2"/>
      <c r="CM1049" s="2"/>
      <c r="CN1049" s="2"/>
      <c r="CO1049" s="2"/>
      <c r="CP1049" s="2"/>
      <c r="CQ1049" s="2"/>
      <c r="CR1049" s="2"/>
      <c r="CS1049" s="2"/>
      <c r="CT1049" s="2"/>
      <c r="CU1049" s="2"/>
      <c r="CV1049" s="2"/>
      <c r="CW1049" s="2"/>
      <c r="CX1049" s="2"/>
      <c r="CY1049" s="2"/>
      <c r="CZ1049" s="2"/>
      <c r="DA1049" s="2"/>
      <c r="DB1049" s="2"/>
      <c r="DC1049" s="2"/>
      <c r="DD1049" s="2"/>
      <c r="DE1049" s="2"/>
      <c r="DF1049" s="2"/>
      <c r="DG1049" s="2"/>
      <c r="DH1049" s="2"/>
      <c r="DI1049" s="2"/>
      <c r="DJ1049" s="2"/>
      <c r="DK1049" s="2"/>
      <c r="DL1049" s="2"/>
      <c r="DM1049" s="2"/>
      <c r="DN1049" s="2"/>
      <c r="DO1049" s="2"/>
      <c r="DP1049" s="2"/>
      <c r="DQ1049" s="2"/>
      <c r="DR1049" s="2"/>
      <c r="DS1049" s="2"/>
    </row>
    <row r="1050" spans="1:123" s="241" customFormat="1" ht="24" customHeight="1">
      <c r="A1050" s="239"/>
      <c r="B1050" s="240"/>
      <c r="E1050" s="238"/>
      <c r="F1050" s="238"/>
      <c r="G1050" s="238"/>
      <c r="H1050" s="238"/>
      <c r="I1050" s="238"/>
      <c r="J1050" s="238"/>
      <c r="K1050" s="238"/>
      <c r="L1050" s="238"/>
      <c r="M1050" s="238"/>
      <c r="N1050" s="238"/>
      <c r="O1050" s="238"/>
      <c r="P1050" s="238"/>
      <c r="Q1050" s="238"/>
      <c r="R1050" s="9"/>
      <c r="S1050" s="9"/>
      <c r="T1050" s="9"/>
      <c r="U1050" s="9"/>
      <c r="V1050" s="242"/>
      <c r="W1050" s="243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  <c r="CK1050" s="2"/>
      <c r="CL1050" s="2"/>
      <c r="CM1050" s="2"/>
      <c r="CN1050" s="2"/>
      <c r="CO1050" s="2"/>
      <c r="CP1050" s="2"/>
      <c r="CQ1050" s="2"/>
      <c r="CR1050" s="2"/>
      <c r="CS1050" s="2"/>
      <c r="CT1050" s="2"/>
      <c r="CU1050" s="2"/>
      <c r="CV1050" s="2"/>
      <c r="CW1050" s="2"/>
      <c r="CX1050" s="2"/>
      <c r="CY1050" s="2"/>
      <c r="CZ1050" s="2"/>
      <c r="DA1050" s="2"/>
      <c r="DB1050" s="2"/>
      <c r="DC1050" s="2"/>
      <c r="DD1050" s="2"/>
      <c r="DE1050" s="2"/>
      <c r="DF1050" s="2"/>
      <c r="DG1050" s="2"/>
      <c r="DH1050" s="2"/>
      <c r="DI1050" s="2"/>
      <c r="DJ1050" s="2"/>
      <c r="DK1050" s="2"/>
      <c r="DL1050" s="2"/>
      <c r="DM1050" s="2"/>
      <c r="DN1050" s="2"/>
      <c r="DO1050" s="2"/>
      <c r="DP1050" s="2"/>
      <c r="DQ1050" s="2"/>
      <c r="DR1050" s="2"/>
      <c r="DS1050" s="2"/>
    </row>
    <row r="1051" spans="1:123" s="241" customFormat="1" ht="24" customHeight="1">
      <c r="A1051" s="239"/>
      <c r="B1051" s="240"/>
      <c r="E1051" s="238"/>
      <c r="F1051" s="238"/>
      <c r="G1051" s="238"/>
      <c r="H1051" s="238"/>
      <c r="I1051" s="238"/>
      <c r="J1051" s="238"/>
      <c r="K1051" s="238"/>
      <c r="L1051" s="238"/>
      <c r="M1051" s="238"/>
      <c r="N1051" s="238"/>
      <c r="O1051" s="238"/>
      <c r="P1051" s="238"/>
      <c r="Q1051" s="238"/>
      <c r="R1051" s="9"/>
      <c r="S1051" s="9"/>
      <c r="T1051" s="9"/>
      <c r="U1051" s="9"/>
      <c r="V1051" s="242"/>
      <c r="W1051" s="243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  <c r="CK1051" s="2"/>
      <c r="CL1051" s="2"/>
      <c r="CM1051" s="2"/>
      <c r="CN1051" s="2"/>
      <c r="CO1051" s="2"/>
      <c r="CP1051" s="2"/>
      <c r="CQ1051" s="2"/>
      <c r="CR1051" s="2"/>
      <c r="CS1051" s="2"/>
      <c r="CT1051" s="2"/>
      <c r="CU1051" s="2"/>
      <c r="CV1051" s="2"/>
      <c r="CW1051" s="2"/>
      <c r="CX1051" s="2"/>
      <c r="CY1051" s="2"/>
      <c r="CZ1051" s="2"/>
      <c r="DA1051" s="2"/>
      <c r="DB1051" s="2"/>
      <c r="DC1051" s="2"/>
      <c r="DD1051" s="2"/>
      <c r="DE1051" s="2"/>
      <c r="DF1051" s="2"/>
      <c r="DG1051" s="2"/>
      <c r="DH1051" s="2"/>
      <c r="DI1051" s="2"/>
      <c r="DJ1051" s="2"/>
      <c r="DK1051" s="2"/>
      <c r="DL1051" s="2"/>
      <c r="DM1051" s="2"/>
      <c r="DN1051" s="2"/>
      <c r="DO1051" s="2"/>
      <c r="DP1051" s="2"/>
      <c r="DQ1051" s="2"/>
      <c r="DR1051" s="2"/>
      <c r="DS1051" s="2"/>
    </row>
    <row r="1052" spans="1:123" s="241" customFormat="1" ht="24" customHeight="1">
      <c r="A1052" s="239"/>
      <c r="B1052" s="240"/>
      <c r="E1052" s="238"/>
      <c r="F1052" s="238"/>
      <c r="G1052" s="238"/>
      <c r="H1052" s="238"/>
      <c r="I1052" s="238"/>
      <c r="J1052" s="238"/>
      <c r="K1052" s="238"/>
      <c r="L1052" s="238"/>
      <c r="M1052" s="238"/>
      <c r="N1052" s="238"/>
      <c r="O1052" s="238"/>
      <c r="P1052" s="238"/>
      <c r="Q1052" s="238"/>
      <c r="R1052" s="9"/>
      <c r="S1052" s="9"/>
      <c r="T1052" s="9"/>
      <c r="U1052" s="9"/>
      <c r="V1052" s="242"/>
      <c r="W1052" s="243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  <c r="CK1052" s="2"/>
      <c r="CL1052" s="2"/>
      <c r="CM1052" s="2"/>
      <c r="CN1052" s="2"/>
      <c r="CO1052" s="2"/>
      <c r="CP1052" s="2"/>
      <c r="CQ1052" s="2"/>
      <c r="CR1052" s="2"/>
      <c r="CS1052" s="2"/>
      <c r="CT1052" s="2"/>
      <c r="CU1052" s="2"/>
      <c r="CV1052" s="2"/>
      <c r="CW1052" s="2"/>
      <c r="CX1052" s="2"/>
      <c r="CY1052" s="2"/>
      <c r="CZ1052" s="2"/>
      <c r="DA1052" s="2"/>
      <c r="DB1052" s="2"/>
      <c r="DC1052" s="2"/>
      <c r="DD1052" s="2"/>
      <c r="DE1052" s="2"/>
      <c r="DF1052" s="2"/>
      <c r="DG1052" s="2"/>
      <c r="DH1052" s="2"/>
      <c r="DI1052" s="2"/>
      <c r="DJ1052" s="2"/>
      <c r="DK1052" s="2"/>
      <c r="DL1052" s="2"/>
      <c r="DM1052" s="2"/>
      <c r="DN1052" s="2"/>
      <c r="DO1052" s="2"/>
      <c r="DP1052" s="2"/>
      <c r="DQ1052" s="2"/>
      <c r="DR1052" s="2"/>
      <c r="DS1052" s="2"/>
    </row>
    <row r="1053" spans="1:123" s="241" customFormat="1" ht="24" customHeight="1">
      <c r="A1053" s="239"/>
      <c r="B1053" s="240"/>
      <c r="E1053" s="238"/>
      <c r="F1053" s="238"/>
      <c r="G1053" s="238"/>
      <c r="H1053" s="238"/>
      <c r="I1053" s="238"/>
      <c r="J1053" s="238"/>
      <c r="K1053" s="238"/>
      <c r="L1053" s="238"/>
      <c r="M1053" s="238"/>
      <c r="N1053" s="238"/>
      <c r="O1053" s="238"/>
      <c r="P1053" s="238"/>
      <c r="Q1053" s="238"/>
      <c r="R1053" s="9"/>
      <c r="S1053" s="9"/>
      <c r="T1053" s="9"/>
      <c r="U1053" s="9"/>
      <c r="V1053" s="242"/>
      <c r="W1053" s="243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  <c r="CK1053" s="2"/>
      <c r="CL1053" s="2"/>
      <c r="CM1053" s="2"/>
      <c r="CN1053" s="2"/>
      <c r="CO1053" s="2"/>
      <c r="CP1053" s="2"/>
      <c r="CQ1053" s="2"/>
      <c r="CR1053" s="2"/>
      <c r="CS1053" s="2"/>
      <c r="CT1053" s="2"/>
      <c r="CU1053" s="2"/>
      <c r="CV1053" s="2"/>
      <c r="CW1053" s="2"/>
      <c r="CX1053" s="2"/>
      <c r="CY1053" s="2"/>
      <c r="CZ1053" s="2"/>
      <c r="DA1053" s="2"/>
      <c r="DB1053" s="2"/>
      <c r="DC1053" s="2"/>
      <c r="DD1053" s="2"/>
      <c r="DE1053" s="2"/>
      <c r="DF1053" s="2"/>
      <c r="DG1053" s="2"/>
      <c r="DH1053" s="2"/>
      <c r="DI1053" s="2"/>
      <c r="DJ1053" s="2"/>
      <c r="DK1053" s="2"/>
      <c r="DL1053" s="2"/>
      <c r="DM1053" s="2"/>
      <c r="DN1053" s="2"/>
      <c r="DO1053" s="2"/>
      <c r="DP1053" s="2"/>
      <c r="DQ1053" s="2"/>
      <c r="DR1053" s="2"/>
      <c r="DS1053" s="2"/>
    </row>
    <row r="1054" spans="1:123" s="241" customFormat="1" ht="24" customHeight="1">
      <c r="A1054" s="239"/>
      <c r="B1054" s="240"/>
      <c r="E1054" s="238"/>
      <c r="F1054" s="238"/>
      <c r="G1054" s="238"/>
      <c r="H1054" s="238"/>
      <c r="I1054" s="238"/>
      <c r="J1054" s="238"/>
      <c r="K1054" s="238"/>
      <c r="L1054" s="238"/>
      <c r="M1054" s="238"/>
      <c r="N1054" s="238"/>
      <c r="O1054" s="238"/>
      <c r="P1054" s="238"/>
      <c r="Q1054" s="238"/>
      <c r="R1054" s="9"/>
      <c r="S1054" s="9"/>
      <c r="T1054" s="9"/>
      <c r="U1054" s="9"/>
      <c r="V1054" s="242"/>
      <c r="W1054" s="243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  <c r="CK1054" s="2"/>
      <c r="CL1054" s="2"/>
      <c r="CM1054" s="2"/>
      <c r="CN1054" s="2"/>
      <c r="CO1054" s="2"/>
      <c r="CP1054" s="2"/>
      <c r="CQ1054" s="2"/>
      <c r="CR1054" s="2"/>
      <c r="CS1054" s="2"/>
      <c r="CT1054" s="2"/>
      <c r="CU1054" s="2"/>
      <c r="CV1054" s="2"/>
      <c r="CW1054" s="2"/>
      <c r="CX1054" s="2"/>
      <c r="CY1054" s="2"/>
      <c r="CZ1054" s="2"/>
      <c r="DA1054" s="2"/>
      <c r="DB1054" s="2"/>
      <c r="DC1054" s="2"/>
      <c r="DD1054" s="2"/>
      <c r="DE1054" s="2"/>
      <c r="DF1054" s="2"/>
      <c r="DG1054" s="2"/>
      <c r="DH1054" s="2"/>
      <c r="DI1054" s="2"/>
      <c r="DJ1054" s="2"/>
      <c r="DK1054" s="2"/>
      <c r="DL1054" s="2"/>
      <c r="DM1054" s="2"/>
      <c r="DN1054" s="2"/>
      <c r="DO1054" s="2"/>
      <c r="DP1054" s="2"/>
      <c r="DQ1054" s="2"/>
      <c r="DR1054" s="2"/>
      <c r="DS1054" s="2"/>
    </row>
    <row r="1055" spans="1:123" s="241" customFormat="1" ht="24" customHeight="1">
      <c r="A1055" s="239"/>
      <c r="B1055" s="240"/>
      <c r="E1055" s="238"/>
      <c r="F1055" s="238"/>
      <c r="G1055" s="238"/>
      <c r="H1055" s="238"/>
      <c r="I1055" s="238"/>
      <c r="J1055" s="238"/>
      <c r="K1055" s="238"/>
      <c r="L1055" s="238"/>
      <c r="M1055" s="238"/>
      <c r="N1055" s="238"/>
      <c r="O1055" s="238"/>
      <c r="P1055" s="238"/>
      <c r="Q1055" s="238"/>
      <c r="R1055" s="9"/>
      <c r="S1055" s="9"/>
      <c r="T1055" s="9"/>
      <c r="U1055" s="9"/>
      <c r="V1055" s="242"/>
      <c r="W1055" s="243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  <c r="CK1055" s="2"/>
      <c r="CL1055" s="2"/>
      <c r="CM1055" s="2"/>
      <c r="CN1055" s="2"/>
      <c r="CO1055" s="2"/>
      <c r="CP1055" s="2"/>
      <c r="CQ1055" s="2"/>
      <c r="CR1055" s="2"/>
      <c r="CS1055" s="2"/>
      <c r="CT1055" s="2"/>
      <c r="CU1055" s="2"/>
      <c r="CV1055" s="2"/>
      <c r="CW1055" s="2"/>
      <c r="CX1055" s="2"/>
      <c r="CY1055" s="2"/>
      <c r="CZ1055" s="2"/>
      <c r="DA1055" s="2"/>
      <c r="DB1055" s="2"/>
      <c r="DC1055" s="2"/>
      <c r="DD1055" s="2"/>
      <c r="DE1055" s="2"/>
      <c r="DF1055" s="2"/>
      <c r="DG1055" s="2"/>
      <c r="DH1055" s="2"/>
      <c r="DI1055" s="2"/>
      <c r="DJ1055" s="2"/>
      <c r="DK1055" s="2"/>
      <c r="DL1055" s="2"/>
      <c r="DM1055" s="2"/>
      <c r="DN1055" s="2"/>
      <c r="DO1055" s="2"/>
      <c r="DP1055" s="2"/>
      <c r="DQ1055" s="2"/>
      <c r="DR1055" s="2"/>
      <c r="DS1055" s="2"/>
    </row>
    <row r="1056" spans="1:123" s="241" customFormat="1" ht="24" customHeight="1">
      <c r="A1056" s="239"/>
      <c r="B1056" s="240"/>
      <c r="E1056" s="238"/>
      <c r="F1056" s="238"/>
      <c r="G1056" s="238"/>
      <c r="H1056" s="238"/>
      <c r="I1056" s="238"/>
      <c r="J1056" s="238"/>
      <c r="K1056" s="238"/>
      <c r="L1056" s="238"/>
      <c r="M1056" s="238"/>
      <c r="N1056" s="238"/>
      <c r="O1056" s="238"/>
      <c r="P1056" s="238"/>
      <c r="Q1056" s="238"/>
      <c r="R1056" s="9"/>
      <c r="S1056" s="9"/>
      <c r="T1056" s="9"/>
      <c r="U1056" s="9"/>
      <c r="V1056" s="242"/>
      <c r="W1056" s="243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  <c r="CK1056" s="2"/>
      <c r="CL1056" s="2"/>
      <c r="CM1056" s="2"/>
      <c r="CN1056" s="2"/>
      <c r="CO1056" s="2"/>
      <c r="CP1056" s="2"/>
      <c r="CQ1056" s="2"/>
      <c r="CR1056" s="2"/>
      <c r="CS1056" s="2"/>
      <c r="CT1056" s="2"/>
      <c r="CU1056" s="2"/>
      <c r="CV1056" s="2"/>
      <c r="CW1056" s="2"/>
      <c r="CX1056" s="2"/>
      <c r="CY1056" s="2"/>
      <c r="CZ1056" s="2"/>
      <c r="DA1056" s="2"/>
      <c r="DB1056" s="2"/>
      <c r="DC1056" s="2"/>
      <c r="DD1056" s="2"/>
      <c r="DE1056" s="2"/>
      <c r="DF1056" s="2"/>
      <c r="DG1056" s="2"/>
      <c r="DH1056" s="2"/>
      <c r="DI1056" s="2"/>
      <c r="DJ1056" s="2"/>
      <c r="DK1056" s="2"/>
      <c r="DL1056" s="2"/>
      <c r="DM1056" s="2"/>
      <c r="DN1056" s="2"/>
      <c r="DO1056" s="2"/>
      <c r="DP1056" s="2"/>
      <c r="DQ1056" s="2"/>
      <c r="DR1056" s="2"/>
      <c r="DS1056" s="2"/>
    </row>
    <row r="1057" spans="1:123" s="241" customFormat="1" ht="24" customHeight="1">
      <c r="A1057" s="239"/>
      <c r="B1057" s="240"/>
      <c r="E1057" s="238"/>
      <c r="F1057" s="238"/>
      <c r="G1057" s="238"/>
      <c r="H1057" s="238"/>
      <c r="I1057" s="238"/>
      <c r="J1057" s="238"/>
      <c r="K1057" s="238"/>
      <c r="L1057" s="238"/>
      <c r="M1057" s="238"/>
      <c r="N1057" s="238"/>
      <c r="O1057" s="238"/>
      <c r="P1057" s="238"/>
      <c r="Q1057" s="238"/>
      <c r="R1057" s="9"/>
      <c r="S1057" s="9"/>
      <c r="T1057" s="9"/>
      <c r="U1057" s="9"/>
      <c r="V1057" s="242"/>
      <c r="W1057" s="243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  <c r="CK1057" s="2"/>
      <c r="CL1057" s="2"/>
      <c r="CM1057" s="2"/>
      <c r="CN1057" s="2"/>
      <c r="CO1057" s="2"/>
      <c r="CP1057" s="2"/>
      <c r="CQ1057" s="2"/>
      <c r="CR1057" s="2"/>
      <c r="CS1057" s="2"/>
      <c r="CT1057" s="2"/>
      <c r="CU1057" s="2"/>
      <c r="CV1057" s="2"/>
      <c r="CW1057" s="2"/>
      <c r="CX1057" s="2"/>
      <c r="CY1057" s="2"/>
      <c r="CZ1057" s="2"/>
      <c r="DA1057" s="2"/>
      <c r="DB1057" s="2"/>
      <c r="DC1057" s="2"/>
      <c r="DD1057" s="2"/>
      <c r="DE1057" s="2"/>
      <c r="DF1057" s="2"/>
      <c r="DG1057" s="2"/>
      <c r="DH1057" s="2"/>
      <c r="DI1057" s="2"/>
      <c r="DJ1057" s="2"/>
      <c r="DK1057" s="2"/>
      <c r="DL1057" s="2"/>
      <c r="DM1057" s="2"/>
      <c r="DN1057" s="2"/>
      <c r="DO1057" s="2"/>
      <c r="DP1057" s="2"/>
      <c r="DQ1057" s="2"/>
      <c r="DR1057" s="2"/>
      <c r="DS1057" s="2"/>
    </row>
    <row r="1058" spans="1:123" s="241" customFormat="1" ht="24" customHeight="1">
      <c r="A1058" s="239"/>
      <c r="B1058" s="240"/>
      <c r="E1058" s="238"/>
      <c r="F1058" s="238"/>
      <c r="G1058" s="238"/>
      <c r="H1058" s="238"/>
      <c r="I1058" s="238"/>
      <c r="J1058" s="238"/>
      <c r="K1058" s="238"/>
      <c r="L1058" s="238"/>
      <c r="M1058" s="238"/>
      <c r="N1058" s="238"/>
      <c r="O1058" s="238"/>
      <c r="P1058" s="238"/>
      <c r="Q1058" s="238"/>
      <c r="R1058" s="9"/>
      <c r="S1058" s="9"/>
      <c r="T1058" s="9"/>
      <c r="U1058" s="9"/>
      <c r="V1058" s="242"/>
      <c r="W1058" s="243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  <c r="CK1058" s="2"/>
      <c r="CL1058" s="2"/>
      <c r="CM1058" s="2"/>
      <c r="CN1058" s="2"/>
      <c r="CO1058" s="2"/>
      <c r="CP1058" s="2"/>
      <c r="CQ1058" s="2"/>
      <c r="CR1058" s="2"/>
      <c r="CS1058" s="2"/>
      <c r="CT1058" s="2"/>
      <c r="CU1058" s="2"/>
      <c r="CV1058" s="2"/>
      <c r="CW1058" s="2"/>
      <c r="CX1058" s="2"/>
      <c r="CY1058" s="2"/>
      <c r="CZ1058" s="2"/>
      <c r="DA1058" s="2"/>
      <c r="DB1058" s="2"/>
      <c r="DC1058" s="2"/>
      <c r="DD1058" s="2"/>
      <c r="DE1058" s="2"/>
      <c r="DF1058" s="2"/>
      <c r="DG1058" s="2"/>
      <c r="DH1058" s="2"/>
      <c r="DI1058" s="2"/>
      <c r="DJ1058" s="2"/>
      <c r="DK1058" s="2"/>
      <c r="DL1058" s="2"/>
      <c r="DM1058" s="2"/>
      <c r="DN1058" s="2"/>
      <c r="DO1058" s="2"/>
      <c r="DP1058" s="2"/>
      <c r="DQ1058" s="2"/>
      <c r="DR1058" s="2"/>
      <c r="DS1058" s="2"/>
    </row>
    <row r="1059" spans="1:123" s="241" customFormat="1" ht="24" customHeight="1">
      <c r="A1059" s="239"/>
      <c r="B1059" s="240"/>
      <c r="E1059" s="238"/>
      <c r="F1059" s="238"/>
      <c r="G1059" s="238"/>
      <c r="H1059" s="238"/>
      <c r="I1059" s="238"/>
      <c r="J1059" s="238"/>
      <c r="K1059" s="238"/>
      <c r="L1059" s="238"/>
      <c r="M1059" s="238"/>
      <c r="N1059" s="238"/>
      <c r="O1059" s="238"/>
      <c r="P1059" s="238"/>
      <c r="Q1059" s="238"/>
      <c r="R1059" s="9"/>
      <c r="S1059" s="9"/>
      <c r="T1059" s="9"/>
      <c r="U1059" s="9"/>
      <c r="V1059" s="242"/>
      <c r="W1059" s="243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  <c r="CE1059" s="2"/>
      <c r="CF1059" s="2"/>
      <c r="CG1059" s="2"/>
      <c r="CH1059" s="2"/>
      <c r="CI1059" s="2"/>
      <c r="CJ1059" s="2"/>
      <c r="CK1059" s="2"/>
      <c r="CL1059" s="2"/>
      <c r="CM1059" s="2"/>
      <c r="CN1059" s="2"/>
      <c r="CO1059" s="2"/>
      <c r="CP1059" s="2"/>
      <c r="CQ1059" s="2"/>
      <c r="CR1059" s="2"/>
      <c r="CS1059" s="2"/>
      <c r="CT1059" s="2"/>
      <c r="CU1059" s="2"/>
      <c r="CV1059" s="2"/>
      <c r="CW1059" s="2"/>
      <c r="CX1059" s="2"/>
      <c r="CY1059" s="2"/>
      <c r="CZ1059" s="2"/>
      <c r="DA1059" s="2"/>
      <c r="DB1059" s="2"/>
      <c r="DC1059" s="2"/>
      <c r="DD1059" s="2"/>
      <c r="DE1059" s="2"/>
      <c r="DF1059" s="2"/>
      <c r="DG1059" s="2"/>
      <c r="DH1059" s="2"/>
      <c r="DI1059" s="2"/>
      <c r="DJ1059" s="2"/>
      <c r="DK1059" s="2"/>
      <c r="DL1059" s="2"/>
      <c r="DM1059" s="2"/>
      <c r="DN1059" s="2"/>
      <c r="DO1059" s="2"/>
      <c r="DP1059" s="2"/>
      <c r="DQ1059" s="2"/>
      <c r="DR1059" s="2"/>
      <c r="DS1059" s="2"/>
    </row>
    <row r="1060" spans="1:123" s="241" customFormat="1" ht="24" customHeight="1">
      <c r="A1060" s="239"/>
      <c r="B1060" s="240"/>
      <c r="E1060" s="238"/>
      <c r="F1060" s="238"/>
      <c r="G1060" s="238"/>
      <c r="H1060" s="238"/>
      <c r="I1060" s="238"/>
      <c r="J1060" s="238"/>
      <c r="K1060" s="238"/>
      <c r="L1060" s="238"/>
      <c r="M1060" s="238"/>
      <c r="N1060" s="238"/>
      <c r="O1060" s="238"/>
      <c r="P1060" s="238"/>
      <c r="Q1060" s="238"/>
      <c r="R1060" s="9"/>
      <c r="S1060" s="9"/>
      <c r="T1060" s="9"/>
      <c r="U1060" s="9"/>
      <c r="V1060" s="242"/>
      <c r="W1060" s="243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  <c r="CE1060" s="2"/>
      <c r="CF1060" s="2"/>
      <c r="CG1060" s="2"/>
      <c r="CH1060" s="2"/>
      <c r="CI1060" s="2"/>
      <c r="CJ1060" s="2"/>
      <c r="CK1060" s="2"/>
      <c r="CL1060" s="2"/>
      <c r="CM1060" s="2"/>
      <c r="CN1060" s="2"/>
      <c r="CO1060" s="2"/>
      <c r="CP1060" s="2"/>
      <c r="CQ1060" s="2"/>
      <c r="CR1060" s="2"/>
      <c r="CS1060" s="2"/>
      <c r="CT1060" s="2"/>
      <c r="CU1060" s="2"/>
      <c r="CV1060" s="2"/>
      <c r="CW1060" s="2"/>
      <c r="CX1060" s="2"/>
      <c r="CY1060" s="2"/>
      <c r="CZ1060" s="2"/>
      <c r="DA1060" s="2"/>
      <c r="DB1060" s="2"/>
      <c r="DC1060" s="2"/>
      <c r="DD1060" s="2"/>
      <c r="DE1060" s="2"/>
      <c r="DF1060" s="2"/>
      <c r="DG1060" s="2"/>
      <c r="DH1060" s="2"/>
      <c r="DI1060" s="2"/>
      <c r="DJ1060" s="2"/>
      <c r="DK1060" s="2"/>
      <c r="DL1060" s="2"/>
      <c r="DM1060" s="2"/>
      <c r="DN1060" s="2"/>
      <c r="DO1060" s="2"/>
      <c r="DP1060" s="2"/>
      <c r="DQ1060" s="2"/>
      <c r="DR1060" s="2"/>
      <c r="DS1060" s="2"/>
    </row>
    <row r="1061" spans="1:123" s="241" customFormat="1" ht="24" customHeight="1">
      <c r="A1061" s="239"/>
      <c r="B1061" s="240"/>
      <c r="E1061" s="238"/>
      <c r="F1061" s="238"/>
      <c r="G1061" s="238"/>
      <c r="H1061" s="238"/>
      <c r="I1061" s="238"/>
      <c r="J1061" s="238"/>
      <c r="K1061" s="238"/>
      <c r="L1061" s="238"/>
      <c r="M1061" s="238"/>
      <c r="N1061" s="238"/>
      <c r="O1061" s="238"/>
      <c r="P1061" s="238"/>
      <c r="Q1061" s="238"/>
      <c r="R1061" s="9"/>
      <c r="S1061" s="9"/>
      <c r="T1061" s="9"/>
      <c r="U1061" s="9"/>
      <c r="V1061" s="242"/>
      <c r="W1061" s="243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  <c r="CE1061" s="2"/>
      <c r="CF1061" s="2"/>
      <c r="CG1061" s="2"/>
      <c r="CH1061" s="2"/>
      <c r="CI1061" s="2"/>
      <c r="CJ1061" s="2"/>
      <c r="CK1061" s="2"/>
      <c r="CL1061" s="2"/>
      <c r="CM1061" s="2"/>
      <c r="CN1061" s="2"/>
      <c r="CO1061" s="2"/>
      <c r="CP1061" s="2"/>
      <c r="CQ1061" s="2"/>
      <c r="CR1061" s="2"/>
      <c r="CS1061" s="2"/>
      <c r="CT1061" s="2"/>
      <c r="CU1061" s="2"/>
      <c r="CV1061" s="2"/>
      <c r="CW1061" s="2"/>
      <c r="CX1061" s="2"/>
      <c r="CY1061" s="2"/>
      <c r="CZ1061" s="2"/>
      <c r="DA1061" s="2"/>
      <c r="DB1061" s="2"/>
      <c r="DC1061" s="2"/>
      <c r="DD1061" s="2"/>
      <c r="DE1061" s="2"/>
      <c r="DF1061" s="2"/>
      <c r="DG1061" s="2"/>
      <c r="DH1061" s="2"/>
      <c r="DI1061" s="2"/>
      <c r="DJ1061" s="2"/>
      <c r="DK1061" s="2"/>
      <c r="DL1061" s="2"/>
      <c r="DM1061" s="2"/>
      <c r="DN1061" s="2"/>
      <c r="DO1061" s="2"/>
      <c r="DP1061" s="2"/>
      <c r="DQ1061" s="2"/>
      <c r="DR1061" s="2"/>
      <c r="DS1061" s="2"/>
    </row>
    <row r="1062" spans="1:123" s="241" customFormat="1" ht="24" customHeight="1">
      <c r="A1062" s="239"/>
      <c r="B1062" s="240"/>
      <c r="E1062" s="238"/>
      <c r="F1062" s="238"/>
      <c r="G1062" s="238"/>
      <c r="H1062" s="238"/>
      <c r="I1062" s="238"/>
      <c r="J1062" s="238"/>
      <c r="K1062" s="238"/>
      <c r="L1062" s="238"/>
      <c r="M1062" s="238"/>
      <c r="N1062" s="238"/>
      <c r="O1062" s="238"/>
      <c r="P1062" s="238"/>
      <c r="Q1062" s="238"/>
      <c r="R1062" s="9"/>
      <c r="S1062" s="9"/>
      <c r="T1062" s="9"/>
      <c r="U1062" s="9"/>
      <c r="V1062" s="242"/>
      <c r="W1062" s="243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  <c r="CE1062" s="2"/>
      <c r="CF1062" s="2"/>
      <c r="CG1062" s="2"/>
      <c r="CH1062" s="2"/>
      <c r="CI1062" s="2"/>
      <c r="CJ1062" s="2"/>
      <c r="CK1062" s="2"/>
      <c r="CL1062" s="2"/>
      <c r="CM1062" s="2"/>
      <c r="CN1062" s="2"/>
      <c r="CO1062" s="2"/>
      <c r="CP1062" s="2"/>
      <c r="CQ1062" s="2"/>
      <c r="CR1062" s="2"/>
      <c r="CS1062" s="2"/>
      <c r="CT1062" s="2"/>
      <c r="CU1062" s="2"/>
      <c r="CV1062" s="2"/>
      <c r="CW1062" s="2"/>
      <c r="CX1062" s="2"/>
      <c r="CY1062" s="2"/>
      <c r="CZ1062" s="2"/>
      <c r="DA1062" s="2"/>
      <c r="DB1062" s="2"/>
      <c r="DC1062" s="2"/>
      <c r="DD1062" s="2"/>
      <c r="DE1062" s="2"/>
      <c r="DF1062" s="2"/>
      <c r="DG1062" s="2"/>
      <c r="DH1062" s="2"/>
      <c r="DI1062" s="2"/>
      <c r="DJ1062" s="2"/>
      <c r="DK1062" s="2"/>
      <c r="DL1062" s="2"/>
      <c r="DM1062" s="2"/>
      <c r="DN1062" s="2"/>
      <c r="DO1062" s="2"/>
      <c r="DP1062" s="2"/>
      <c r="DQ1062" s="2"/>
      <c r="DR1062" s="2"/>
      <c r="DS1062" s="2"/>
    </row>
    <row r="1063" spans="1:123" s="241" customFormat="1" ht="24" customHeight="1">
      <c r="A1063" s="239"/>
      <c r="B1063" s="240"/>
      <c r="E1063" s="238"/>
      <c r="F1063" s="238"/>
      <c r="G1063" s="238"/>
      <c r="H1063" s="238"/>
      <c r="I1063" s="238"/>
      <c r="J1063" s="238"/>
      <c r="K1063" s="238"/>
      <c r="L1063" s="238"/>
      <c r="M1063" s="238"/>
      <c r="N1063" s="238"/>
      <c r="O1063" s="238"/>
      <c r="P1063" s="238"/>
      <c r="Q1063" s="238"/>
      <c r="R1063" s="9"/>
      <c r="S1063" s="9"/>
      <c r="T1063" s="9"/>
      <c r="U1063" s="9"/>
      <c r="V1063" s="242"/>
      <c r="W1063" s="243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  <c r="CD1063" s="2"/>
      <c r="CE1063" s="2"/>
      <c r="CF1063" s="2"/>
      <c r="CG1063" s="2"/>
      <c r="CH1063" s="2"/>
      <c r="CI1063" s="2"/>
      <c r="CJ1063" s="2"/>
      <c r="CK1063" s="2"/>
      <c r="CL1063" s="2"/>
      <c r="CM1063" s="2"/>
      <c r="CN1063" s="2"/>
      <c r="CO1063" s="2"/>
      <c r="CP1063" s="2"/>
      <c r="CQ1063" s="2"/>
      <c r="CR1063" s="2"/>
      <c r="CS1063" s="2"/>
      <c r="CT1063" s="2"/>
      <c r="CU1063" s="2"/>
      <c r="CV1063" s="2"/>
      <c r="CW1063" s="2"/>
      <c r="CX1063" s="2"/>
      <c r="CY1063" s="2"/>
      <c r="CZ1063" s="2"/>
      <c r="DA1063" s="2"/>
      <c r="DB1063" s="2"/>
      <c r="DC1063" s="2"/>
      <c r="DD1063" s="2"/>
      <c r="DE1063" s="2"/>
      <c r="DF1063" s="2"/>
      <c r="DG1063" s="2"/>
      <c r="DH1063" s="2"/>
      <c r="DI1063" s="2"/>
      <c r="DJ1063" s="2"/>
      <c r="DK1063" s="2"/>
      <c r="DL1063" s="2"/>
      <c r="DM1063" s="2"/>
      <c r="DN1063" s="2"/>
      <c r="DO1063" s="2"/>
      <c r="DP1063" s="2"/>
      <c r="DQ1063" s="2"/>
      <c r="DR1063" s="2"/>
      <c r="DS1063" s="2"/>
    </row>
    <row r="1064" spans="1:123" s="241" customFormat="1" ht="24" customHeight="1">
      <c r="A1064" s="239"/>
      <c r="B1064" s="240"/>
      <c r="E1064" s="238"/>
      <c r="F1064" s="238"/>
      <c r="G1064" s="238"/>
      <c r="H1064" s="238"/>
      <c r="I1064" s="238"/>
      <c r="J1064" s="238"/>
      <c r="K1064" s="238"/>
      <c r="L1064" s="238"/>
      <c r="M1064" s="238"/>
      <c r="N1064" s="238"/>
      <c r="O1064" s="238"/>
      <c r="P1064" s="238"/>
      <c r="Q1064" s="238"/>
      <c r="R1064" s="9"/>
      <c r="S1064" s="9"/>
      <c r="T1064" s="9"/>
      <c r="U1064" s="9"/>
      <c r="V1064" s="242"/>
      <c r="W1064" s="243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  <c r="CD1064" s="2"/>
      <c r="CE1064" s="2"/>
      <c r="CF1064" s="2"/>
      <c r="CG1064" s="2"/>
      <c r="CH1064" s="2"/>
      <c r="CI1064" s="2"/>
      <c r="CJ1064" s="2"/>
      <c r="CK1064" s="2"/>
      <c r="CL1064" s="2"/>
      <c r="CM1064" s="2"/>
      <c r="CN1064" s="2"/>
      <c r="CO1064" s="2"/>
      <c r="CP1064" s="2"/>
      <c r="CQ1064" s="2"/>
      <c r="CR1064" s="2"/>
      <c r="CS1064" s="2"/>
      <c r="CT1064" s="2"/>
      <c r="CU1064" s="2"/>
      <c r="CV1064" s="2"/>
      <c r="CW1064" s="2"/>
      <c r="CX1064" s="2"/>
      <c r="CY1064" s="2"/>
      <c r="CZ1064" s="2"/>
      <c r="DA1064" s="2"/>
      <c r="DB1064" s="2"/>
      <c r="DC1064" s="2"/>
      <c r="DD1064" s="2"/>
      <c r="DE1064" s="2"/>
      <c r="DF1064" s="2"/>
      <c r="DG1064" s="2"/>
      <c r="DH1064" s="2"/>
      <c r="DI1064" s="2"/>
      <c r="DJ1064" s="2"/>
      <c r="DK1064" s="2"/>
      <c r="DL1064" s="2"/>
      <c r="DM1064" s="2"/>
      <c r="DN1064" s="2"/>
      <c r="DO1064" s="2"/>
      <c r="DP1064" s="2"/>
      <c r="DQ1064" s="2"/>
      <c r="DR1064" s="2"/>
      <c r="DS1064" s="2"/>
    </row>
    <row r="1065" spans="1:123" s="241" customFormat="1" ht="24" customHeight="1">
      <c r="A1065" s="239"/>
      <c r="B1065" s="240"/>
      <c r="E1065" s="238"/>
      <c r="F1065" s="238"/>
      <c r="G1065" s="238"/>
      <c r="H1065" s="238"/>
      <c r="I1065" s="238"/>
      <c r="J1065" s="238"/>
      <c r="K1065" s="238"/>
      <c r="L1065" s="238"/>
      <c r="M1065" s="238"/>
      <c r="N1065" s="238"/>
      <c r="O1065" s="238"/>
      <c r="P1065" s="238"/>
      <c r="Q1065" s="238"/>
      <c r="R1065" s="9"/>
      <c r="S1065" s="9"/>
      <c r="T1065" s="9"/>
      <c r="U1065" s="9"/>
      <c r="V1065" s="242"/>
      <c r="W1065" s="243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  <c r="CM1065" s="2"/>
      <c r="CN1065" s="2"/>
      <c r="CO1065" s="2"/>
      <c r="CP1065" s="2"/>
      <c r="CQ1065" s="2"/>
      <c r="CR1065" s="2"/>
      <c r="CS1065" s="2"/>
      <c r="CT1065" s="2"/>
      <c r="CU1065" s="2"/>
      <c r="CV1065" s="2"/>
      <c r="CW1065" s="2"/>
      <c r="CX1065" s="2"/>
      <c r="CY1065" s="2"/>
      <c r="CZ1065" s="2"/>
      <c r="DA1065" s="2"/>
      <c r="DB1065" s="2"/>
      <c r="DC1065" s="2"/>
      <c r="DD1065" s="2"/>
      <c r="DE1065" s="2"/>
      <c r="DF1065" s="2"/>
      <c r="DG1065" s="2"/>
      <c r="DH1065" s="2"/>
      <c r="DI1065" s="2"/>
      <c r="DJ1065" s="2"/>
      <c r="DK1065" s="2"/>
      <c r="DL1065" s="2"/>
      <c r="DM1065" s="2"/>
      <c r="DN1065" s="2"/>
      <c r="DO1065" s="2"/>
      <c r="DP1065" s="2"/>
      <c r="DQ1065" s="2"/>
      <c r="DR1065" s="2"/>
      <c r="DS1065" s="2"/>
    </row>
    <row r="1066" spans="1:123" s="241" customFormat="1" ht="24" customHeight="1">
      <c r="A1066" s="239"/>
      <c r="B1066" s="240"/>
      <c r="E1066" s="238"/>
      <c r="F1066" s="238"/>
      <c r="G1066" s="238"/>
      <c r="H1066" s="238"/>
      <c r="I1066" s="238"/>
      <c r="J1066" s="238"/>
      <c r="K1066" s="238"/>
      <c r="L1066" s="238"/>
      <c r="M1066" s="238"/>
      <c r="N1066" s="238"/>
      <c r="O1066" s="238"/>
      <c r="P1066" s="238"/>
      <c r="Q1066" s="238"/>
      <c r="R1066" s="9"/>
      <c r="S1066" s="9"/>
      <c r="T1066" s="9"/>
      <c r="U1066" s="9"/>
      <c r="V1066" s="242"/>
      <c r="W1066" s="243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  <c r="CD1066" s="2"/>
      <c r="CE1066" s="2"/>
      <c r="CF1066" s="2"/>
      <c r="CG1066" s="2"/>
      <c r="CH1066" s="2"/>
      <c r="CI1066" s="2"/>
      <c r="CJ1066" s="2"/>
      <c r="CK1066" s="2"/>
      <c r="CL1066" s="2"/>
      <c r="CM1066" s="2"/>
      <c r="CN1066" s="2"/>
      <c r="CO1066" s="2"/>
      <c r="CP1066" s="2"/>
      <c r="CQ1066" s="2"/>
      <c r="CR1066" s="2"/>
      <c r="CS1066" s="2"/>
      <c r="CT1066" s="2"/>
      <c r="CU1066" s="2"/>
      <c r="CV1066" s="2"/>
      <c r="CW1066" s="2"/>
      <c r="CX1066" s="2"/>
      <c r="CY1066" s="2"/>
      <c r="CZ1066" s="2"/>
      <c r="DA1066" s="2"/>
      <c r="DB1066" s="2"/>
      <c r="DC1066" s="2"/>
      <c r="DD1066" s="2"/>
      <c r="DE1066" s="2"/>
      <c r="DF1066" s="2"/>
      <c r="DG1066" s="2"/>
      <c r="DH1066" s="2"/>
      <c r="DI1066" s="2"/>
      <c r="DJ1066" s="2"/>
      <c r="DK1066" s="2"/>
      <c r="DL1066" s="2"/>
      <c r="DM1066" s="2"/>
      <c r="DN1066" s="2"/>
      <c r="DO1066" s="2"/>
      <c r="DP1066" s="2"/>
      <c r="DQ1066" s="2"/>
      <c r="DR1066" s="2"/>
      <c r="DS1066" s="2"/>
    </row>
    <row r="1067" spans="1:123" s="241" customFormat="1" ht="24" customHeight="1">
      <c r="A1067" s="239"/>
      <c r="B1067" s="240"/>
      <c r="E1067" s="238"/>
      <c r="F1067" s="238"/>
      <c r="G1067" s="238"/>
      <c r="H1067" s="238"/>
      <c r="I1067" s="238"/>
      <c r="J1067" s="238"/>
      <c r="K1067" s="238"/>
      <c r="L1067" s="238"/>
      <c r="M1067" s="238"/>
      <c r="N1067" s="238"/>
      <c r="O1067" s="238"/>
      <c r="P1067" s="238"/>
      <c r="Q1067" s="238"/>
      <c r="R1067" s="9"/>
      <c r="S1067" s="9"/>
      <c r="T1067" s="9"/>
      <c r="U1067" s="9"/>
      <c r="V1067" s="242"/>
      <c r="W1067" s="243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  <c r="CD1067" s="2"/>
      <c r="CE1067" s="2"/>
      <c r="CF1067" s="2"/>
      <c r="CG1067" s="2"/>
      <c r="CH1067" s="2"/>
      <c r="CI1067" s="2"/>
      <c r="CJ1067" s="2"/>
      <c r="CK1067" s="2"/>
      <c r="CL1067" s="2"/>
      <c r="CM1067" s="2"/>
      <c r="CN1067" s="2"/>
      <c r="CO1067" s="2"/>
      <c r="CP1067" s="2"/>
      <c r="CQ1067" s="2"/>
      <c r="CR1067" s="2"/>
      <c r="CS1067" s="2"/>
      <c r="CT1067" s="2"/>
      <c r="CU1067" s="2"/>
      <c r="CV1067" s="2"/>
      <c r="CW1067" s="2"/>
      <c r="CX1067" s="2"/>
      <c r="CY1067" s="2"/>
      <c r="CZ1067" s="2"/>
      <c r="DA1067" s="2"/>
      <c r="DB1067" s="2"/>
      <c r="DC1067" s="2"/>
      <c r="DD1067" s="2"/>
      <c r="DE1067" s="2"/>
      <c r="DF1067" s="2"/>
      <c r="DG1067" s="2"/>
      <c r="DH1067" s="2"/>
      <c r="DI1067" s="2"/>
      <c r="DJ1067" s="2"/>
      <c r="DK1067" s="2"/>
      <c r="DL1067" s="2"/>
      <c r="DM1067" s="2"/>
      <c r="DN1067" s="2"/>
      <c r="DO1067" s="2"/>
      <c r="DP1067" s="2"/>
      <c r="DQ1067" s="2"/>
      <c r="DR1067" s="2"/>
      <c r="DS1067" s="2"/>
    </row>
    <row r="1068" spans="1:123" s="241" customFormat="1" ht="24" customHeight="1">
      <c r="A1068" s="239"/>
      <c r="B1068" s="240"/>
      <c r="E1068" s="238"/>
      <c r="F1068" s="238"/>
      <c r="G1068" s="238"/>
      <c r="H1068" s="238"/>
      <c r="I1068" s="238"/>
      <c r="J1068" s="238"/>
      <c r="K1068" s="238"/>
      <c r="L1068" s="238"/>
      <c r="M1068" s="238"/>
      <c r="N1068" s="238"/>
      <c r="O1068" s="238"/>
      <c r="P1068" s="238"/>
      <c r="Q1068" s="238"/>
      <c r="R1068" s="9"/>
      <c r="S1068" s="9"/>
      <c r="T1068" s="9"/>
      <c r="U1068" s="9"/>
      <c r="V1068" s="242"/>
      <c r="W1068" s="243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  <c r="CD1068" s="2"/>
      <c r="CE1068" s="2"/>
      <c r="CF1068" s="2"/>
      <c r="CG1068" s="2"/>
      <c r="CH1068" s="2"/>
      <c r="CI1068" s="2"/>
      <c r="CJ1068" s="2"/>
      <c r="CK1068" s="2"/>
      <c r="CL1068" s="2"/>
      <c r="CM1068" s="2"/>
      <c r="CN1068" s="2"/>
      <c r="CO1068" s="2"/>
      <c r="CP1068" s="2"/>
      <c r="CQ1068" s="2"/>
      <c r="CR1068" s="2"/>
      <c r="CS1068" s="2"/>
      <c r="CT1068" s="2"/>
      <c r="CU1068" s="2"/>
      <c r="CV1068" s="2"/>
      <c r="CW1068" s="2"/>
      <c r="CX1068" s="2"/>
      <c r="CY1068" s="2"/>
      <c r="CZ1068" s="2"/>
      <c r="DA1068" s="2"/>
      <c r="DB1068" s="2"/>
      <c r="DC1068" s="2"/>
      <c r="DD1068" s="2"/>
      <c r="DE1068" s="2"/>
      <c r="DF1068" s="2"/>
      <c r="DG1068" s="2"/>
      <c r="DH1068" s="2"/>
      <c r="DI1068" s="2"/>
      <c r="DJ1068" s="2"/>
      <c r="DK1068" s="2"/>
      <c r="DL1068" s="2"/>
      <c r="DM1068" s="2"/>
      <c r="DN1068" s="2"/>
      <c r="DO1068" s="2"/>
      <c r="DP1068" s="2"/>
      <c r="DQ1068" s="2"/>
      <c r="DR1068" s="2"/>
      <c r="DS1068" s="2"/>
    </row>
    <row r="1069" spans="1:123" s="241" customFormat="1" ht="24" customHeight="1">
      <c r="A1069" s="239"/>
      <c r="B1069" s="240"/>
      <c r="E1069" s="238"/>
      <c r="F1069" s="238"/>
      <c r="G1069" s="238"/>
      <c r="H1069" s="238"/>
      <c r="I1069" s="238"/>
      <c r="J1069" s="238"/>
      <c r="K1069" s="238"/>
      <c r="L1069" s="238"/>
      <c r="M1069" s="238"/>
      <c r="N1069" s="238"/>
      <c r="O1069" s="238"/>
      <c r="P1069" s="238"/>
      <c r="Q1069" s="238"/>
      <c r="R1069" s="9"/>
      <c r="S1069" s="9"/>
      <c r="T1069" s="9"/>
      <c r="U1069" s="9"/>
      <c r="V1069" s="242"/>
      <c r="W1069" s="243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  <c r="CD1069" s="2"/>
      <c r="CE1069" s="2"/>
      <c r="CF1069" s="2"/>
      <c r="CG1069" s="2"/>
      <c r="CH1069" s="2"/>
      <c r="CI1069" s="2"/>
      <c r="CJ1069" s="2"/>
      <c r="CK1069" s="2"/>
      <c r="CL1069" s="2"/>
      <c r="CM1069" s="2"/>
      <c r="CN1069" s="2"/>
      <c r="CO1069" s="2"/>
      <c r="CP1069" s="2"/>
      <c r="CQ1069" s="2"/>
      <c r="CR1069" s="2"/>
      <c r="CS1069" s="2"/>
      <c r="CT1069" s="2"/>
      <c r="CU1069" s="2"/>
      <c r="CV1069" s="2"/>
      <c r="CW1069" s="2"/>
      <c r="CX1069" s="2"/>
      <c r="CY1069" s="2"/>
      <c r="CZ1069" s="2"/>
      <c r="DA1069" s="2"/>
      <c r="DB1069" s="2"/>
      <c r="DC1069" s="2"/>
      <c r="DD1069" s="2"/>
      <c r="DE1069" s="2"/>
      <c r="DF1069" s="2"/>
      <c r="DG1069" s="2"/>
      <c r="DH1069" s="2"/>
      <c r="DI1069" s="2"/>
      <c r="DJ1069" s="2"/>
      <c r="DK1069" s="2"/>
      <c r="DL1069" s="2"/>
      <c r="DM1069" s="2"/>
      <c r="DN1069" s="2"/>
      <c r="DO1069" s="2"/>
      <c r="DP1069" s="2"/>
      <c r="DQ1069" s="2"/>
      <c r="DR1069" s="2"/>
      <c r="DS1069" s="2"/>
    </row>
    <row r="1070" spans="1:123" s="241" customFormat="1" ht="24" customHeight="1">
      <c r="A1070" s="239"/>
      <c r="B1070" s="240"/>
      <c r="E1070" s="238"/>
      <c r="F1070" s="238"/>
      <c r="G1070" s="238"/>
      <c r="H1070" s="238"/>
      <c r="I1070" s="238"/>
      <c r="J1070" s="238"/>
      <c r="K1070" s="238"/>
      <c r="L1070" s="238"/>
      <c r="M1070" s="238"/>
      <c r="N1070" s="238"/>
      <c r="O1070" s="238"/>
      <c r="P1070" s="238"/>
      <c r="Q1070" s="238"/>
      <c r="R1070" s="9"/>
      <c r="S1070" s="9"/>
      <c r="T1070" s="9"/>
      <c r="U1070" s="9"/>
      <c r="V1070" s="242"/>
      <c r="W1070" s="243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  <c r="CD1070" s="2"/>
      <c r="CE1070" s="2"/>
      <c r="CF1070" s="2"/>
      <c r="CG1070" s="2"/>
      <c r="CH1070" s="2"/>
      <c r="CI1070" s="2"/>
      <c r="CJ1070" s="2"/>
      <c r="CK1070" s="2"/>
      <c r="CL1070" s="2"/>
      <c r="CM1070" s="2"/>
      <c r="CN1070" s="2"/>
      <c r="CO1070" s="2"/>
      <c r="CP1070" s="2"/>
      <c r="CQ1070" s="2"/>
      <c r="CR1070" s="2"/>
      <c r="CS1070" s="2"/>
      <c r="CT1070" s="2"/>
      <c r="CU1070" s="2"/>
      <c r="CV1070" s="2"/>
      <c r="CW1070" s="2"/>
      <c r="CX1070" s="2"/>
      <c r="CY1070" s="2"/>
      <c r="CZ1070" s="2"/>
      <c r="DA1070" s="2"/>
      <c r="DB1070" s="2"/>
      <c r="DC1070" s="2"/>
      <c r="DD1070" s="2"/>
      <c r="DE1070" s="2"/>
      <c r="DF1070" s="2"/>
      <c r="DG1070" s="2"/>
      <c r="DH1070" s="2"/>
      <c r="DI1070" s="2"/>
      <c r="DJ1070" s="2"/>
      <c r="DK1070" s="2"/>
      <c r="DL1070" s="2"/>
      <c r="DM1070" s="2"/>
      <c r="DN1070" s="2"/>
      <c r="DO1070" s="2"/>
      <c r="DP1070" s="2"/>
      <c r="DQ1070" s="2"/>
      <c r="DR1070" s="2"/>
      <c r="DS1070" s="2"/>
    </row>
    <row r="1071" spans="1:123" s="241" customFormat="1" ht="24" customHeight="1">
      <c r="A1071" s="239"/>
      <c r="B1071" s="240"/>
      <c r="E1071" s="238"/>
      <c r="F1071" s="238"/>
      <c r="G1071" s="238"/>
      <c r="H1071" s="238"/>
      <c r="I1071" s="238"/>
      <c r="J1071" s="238"/>
      <c r="K1071" s="238"/>
      <c r="L1071" s="238"/>
      <c r="M1071" s="238"/>
      <c r="N1071" s="238"/>
      <c r="O1071" s="238"/>
      <c r="P1071" s="238"/>
      <c r="Q1071" s="238"/>
      <c r="R1071" s="9"/>
      <c r="S1071" s="9"/>
      <c r="T1071" s="9"/>
      <c r="U1071" s="9"/>
      <c r="V1071" s="242"/>
      <c r="W1071" s="243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  <c r="CK1071" s="2"/>
      <c r="CL1071" s="2"/>
      <c r="CM1071" s="2"/>
      <c r="CN1071" s="2"/>
      <c r="CO1071" s="2"/>
      <c r="CP1071" s="2"/>
      <c r="CQ1071" s="2"/>
      <c r="CR1071" s="2"/>
      <c r="CS1071" s="2"/>
      <c r="CT1071" s="2"/>
      <c r="CU1071" s="2"/>
      <c r="CV1071" s="2"/>
      <c r="CW1071" s="2"/>
      <c r="CX1071" s="2"/>
      <c r="CY1071" s="2"/>
      <c r="CZ1071" s="2"/>
      <c r="DA1071" s="2"/>
      <c r="DB1071" s="2"/>
      <c r="DC1071" s="2"/>
      <c r="DD1071" s="2"/>
      <c r="DE1071" s="2"/>
      <c r="DF1071" s="2"/>
      <c r="DG1071" s="2"/>
      <c r="DH1071" s="2"/>
      <c r="DI1071" s="2"/>
      <c r="DJ1071" s="2"/>
      <c r="DK1071" s="2"/>
      <c r="DL1071" s="2"/>
      <c r="DM1071" s="2"/>
      <c r="DN1071" s="2"/>
      <c r="DO1071" s="2"/>
      <c r="DP1071" s="2"/>
      <c r="DQ1071" s="2"/>
      <c r="DR1071" s="2"/>
      <c r="DS1071" s="2"/>
    </row>
    <row r="1072" spans="1:123" s="241" customFormat="1" ht="24" customHeight="1">
      <c r="A1072" s="239"/>
      <c r="B1072" s="240"/>
      <c r="E1072" s="238"/>
      <c r="F1072" s="238"/>
      <c r="G1072" s="238"/>
      <c r="H1072" s="238"/>
      <c r="I1072" s="238"/>
      <c r="J1072" s="238"/>
      <c r="K1072" s="238"/>
      <c r="L1072" s="238"/>
      <c r="M1072" s="238"/>
      <c r="N1072" s="238"/>
      <c r="O1072" s="238"/>
      <c r="P1072" s="238"/>
      <c r="Q1072" s="238"/>
      <c r="R1072" s="9"/>
      <c r="S1072" s="9"/>
      <c r="T1072" s="9"/>
      <c r="U1072" s="9"/>
      <c r="V1072" s="242"/>
      <c r="W1072" s="243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  <c r="CK1072" s="2"/>
      <c r="CL1072" s="2"/>
      <c r="CM1072" s="2"/>
      <c r="CN1072" s="2"/>
      <c r="CO1072" s="2"/>
      <c r="CP1072" s="2"/>
      <c r="CQ1072" s="2"/>
      <c r="CR1072" s="2"/>
      <c r="CS1072" s="2"/>
      <c r="CT1072" s="2"/>
      <c r="CU1072" s="2"/>
      <c r="CV1072" s="2"/>
      <c r="CW1072" s="2"/>
      <c r="CX1072" s="2"/>
      <c r="CY1072" s="2"/>
      <c r="CZ1072" s="2"/>
      <c r="DA1072" s="2"/>
      <c r="DB1072" s="2"/>
      <c r="DC1072" s="2"/>
      <c r="DD1072" s="2"/>
      <c r="DE1072" s="2"/>
      <c r="DF1072" s="2"/>
      <c r="DG1072" s="2"/>
      <c r="DH1072" s="2"/>
      <c r="DI1072" s="2"/>
      <c r="DJ1072" s="2"/>
      <c r="DK1072" s="2"/>
      <c r="DL1072" s="2"/>
      <c r="DM1072" s="2"/>
      <c r="DN1072" s="2"/>
      <c r="DO1072" s="2"/>
      <c r="DP1072" s="2"/>
      <c r="DQ1072" s="2"/>
      <c r="DR1072" s="2"/>
      <c r="DS1072" s="2"/>
    </row>
    <row r="1073" spans="1:123" s="241" customFormat="1" ht="24" customHeight="1">
      <c r="A1073" s="239"/>
      <c r="B1073" s="240"/>
      <c r="E1073" s="238"/>
      <c r="F1073" s="238"/>
      <c r="G1073" s="238"/>
      <c r="H1073" s="238"/>
      <c r="I1073" s="238"/>
      <c r="J1073" s="238"/>
      <c r="K1073" s="238"/>
      <c r="L1073" s="238"/>
      <c r="M1073" s="238"/>
      <c r="N1073" s="238"/>
      <c r="O1073" s="238"/>
      <c r="P1073" s="238"/>
      <c r="Q1073" s="238"/>
      <c r="R1073" s="9"/>
      <c r="S1073" s="9"/>
      <c r="T1073" s="9"/>
      <c r="U1073" s="9"/>
      <c r="V1073" s="242"/>
      <c r="W1073" s="243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  <c r="CD1073" s="2"/>
      <c r="CE1073" s="2"/>
      <c r="CF1073" s="2"/>
      <c r="CG1073" s="2"/>
      <c r="CH1073" s="2"/>
      <c r="CI1073" s="2"/>
      <c r="CJ1073" s="2"/>
      <c r="CK1073" s="2"/>
      <c r="CL1073" s="2"/>
      <c r="CM1073" s="2"/>
      <c r="CN1073" s="2"/>
      <c r="CO1073" s="2"/>
      <c r="CP1073" s="2"/>
      <c r="CQ1073" s="2"/>
      <c r="CR1073" s="2"/>
      <c r="CS1073" s="2"/>
      <c r="CT1073" s="2"/>
      <c r="CU1073" s="2"/>
      <c r="CV1073" s="2"/>
      <c r="CW1073" s="2"/>
      <c r="CX1073" s="2"/>
      <c r="CY1073" s="2"/>
      <c r="CZ1073" s="2"/>
      <c r="DA1073" s="2"/>
      <c r="DB1073" s="2"/>
      <c r="DC1073" s="2"/>
      <c r="DD1073" s="2"/>
      <c r="DE1073" s="2"/>
      <c r="DF1073" s="2"/>
      <c r="DG1073" s="2"/>
      <c r="DH1073" s="2"/>
      <c r="DI1073" s="2"/>
      <c r="DJ1073" s="2"/>
      <c r="DK1073" s="2"/>
      <c r="DL1073" s="2"/>
      <c r="DM1073" s="2"/>
      <c r="DN1073" s="2"/>
      <c r="DO1073" s="2"/>
      <c r="DP1073" s="2"/>
      <c r="DQ1073" s="2"/>
      <c r="DR1073" s="2"/>
      <c r="DS1073" s="2"/>
    </row>
    <row r="1074" spans="1:123" s="241" customFormat="1" ht="24" customHeight="1">
      <c r="A1074" s="239"/>
      <c r="B1074" s="240"/>
      <c r="E1074" s="238"/>
      <c r="F1074" s="238"/>
      <c r="G1074" s="238"/>
      <c r="H1074" s="238"/>
      <c r="I1074" s="238"/>
      <c r="J1074" s="238"/>
      <c r="K1074" s="238"/>
      <c r="L1074" s="238"/>
      <c r="M1074" s="238"/>
      <c r="N1074" s="238"/>
      <c r="O1074" s="238"/>
      <c r="P1074" s="238"/>
      <c r="Q1074" s="238"/>
      <c r="R1074" s="9"/>
      <c r="S1074" s="9"/>
      <c r="T1074" s="9"/>
      <c r="U1074" s="9"/>
      <c r="V1074" s="242"/>
      <c r="W1074" s="243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  <c r="CC1074" s="2"/>
      <c r="CD1074" s="2"/>
      <c r="CE1074" s="2"/>
      <c r="CF1074" s="2"/>
      <c r="CG1074" s="2"/>
      <c r="CH1074" s="2"/>
      <c r="CI1074" s="2"/>
      <c r="CJ1074" s="2"/>
      <c r="CK1074" s="2"/>
      <c r="CL1074" s="2"/>
      <c r="CM1074" s="2"/>
      <c r="CN1074" s="2"/>
      <c r="CO1074" s="2"/>
      <c r="CP1074" s="2"/>
      <c r="CQ1074" s="2"/>
      <c r="CR1074" s="2"/>
      <c r="CS1074" s="2"/>
      <c r="CT1074" s="2"/>
      <c r="CU1074" s="2"/>
      <c r="CV1074" s="2"/>
      <c r="CW1074" s="2"/>
      <c r="CX1074" s="2"/>
      <c r="CY1074" s="2"/>
      <c r="CZ1074" s="2"/>
      <c r="DA1074" s="2"/>
      <c r="DB1074" s="2"/>
      <c r="DC1074" s="2"/>
      <c r="DD1074" s="2"/>
      <c r="DE1074" s="2"/>
      <c r="DF1074" s="2"/>
      <c r="DG1074" s="2"/>
      <c r="DH1074" s="2"/>
      <c r="DI1074" s="2"/>
      <c r="DJ1074" s="2"/>
      <c r="DK1074" s="2"/>
      <c r="DL1074" s="2"/>
      <c r="DM1074" s="2"/>
      <c r="DN1074" s="2"/>
      <c r="DO1074" s="2"/>
      <c r="DP1074" s="2"/>
      <c r="DQ1074" s="2"/>
      <c r="DR1074" s="2"/>
      <c r="DS1074" s="2"/>
    </row>
    <row r="1075" spans="1:123" s="241" customFormat="1" ht="24" customHeight="1">
      <c r="A1075" s="239"/>
      <c r="B1075" s="240"/>
      <c r="E1075" s="238"/>
      <c r="F1075" s="238"/>
      <c r="G1075" s="238"/>
      <c r="H1075" s="238"/>
      <c r="I1075" s="238"/>
      <c r="J1075" s="238"/>
      <c r="K1075" s="238"/>
      <c r="L1075" s="238"/>
      <c r="M1075" s="238"/>
      <c r="N1075" s="238"/>
      <c r="O1075" s="238"/>
      <c r="P1075" s="238"/>
      <c r="Q1075" s="238"/>
      <c r="R1075" s="9"/>
      <c r="S1075" s="9"/>
      <c r="T1075" s="9"/>
      <c r="U1075" s="9"/>
      <c r="V1075" s="242"/>
      <c r="W1075" s="243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  <c r="CD1075" s="2"/>
      <c r="CE1075" s="2"/>
      <c r="CF1075" s="2"/>
      <c r="CG1075" s="2"/>
      <c r="CH1075" s="2"/>
      <c r="CI1075" s="2"/>
      <c r="CJ1075" s="2"/>
      <c r="CK1075" s="2"/>
      <c r="CL1075" s="2"/>
      <c r="CM1075" s="2"/>
      <c r="CN1075" s="2"/>
      <c r="CO1075" s="2"/>
      <c r="CP1075" s="2"/>
      <c r="CQ1075" s="2"/>
      <c r="CR1075" s="2"/>
      <c r="CS1075" s="2"/>
      <c r="CT1075" s="2"/>
      <c r="CU1075" s="2"/>
      <c r="CV1075" s="2"/>
      <c r="CW1075" s="2"/>
      <c r="CX1075" s="2"/>
      <c r="CY1075" s="2"/>
      <c r="CZ1075" s="2"/>
      <c r="DA1075" s="2"/>
      <c r="DB1075" s="2"/>
      <c r="DC1075" s="2"/>
      <c r="DD1075" s="2"/>
      <c r="DE1075" s="2"/>
      <c r="DF1075" s="2"/>
      <c r="DG1075" s="2"/>
      <c r="DH1075" s="2"/>
      <c r="DI1075" s="2"/>
      <c r="DJ1075" s="2"/>
      <c r="DK1075" s="2"/>
      <c r="DL1075" s="2"/>
      <c r="DM1075" s="2"/>
      <c r="DN1075" s="2"/>
      <c r="DO1075" s="2"/>
      <c r="DP1075" s="2"/>
      <c r="DQ1075" s="2"/>
      <c r="DR1075" s="2"/>
      <c r="DS1075" s="2"/>
    </row>
    <row r="1076" spans="1:123" s="241" customFormat="1" ht="24" customHeight="1">
      <c r="A1076" s="239"/>
      <c r="B1076" s="240"/>
      <c r="E1076" s="238"/>
      <c r="F1076" s="238"/>
      <c r="G1076" s="238"/>
      <c r="H1076" s="238"/>
      <c r="I1076" s="238"/>
      <c r="J1076" s="238"/>
      <c r="K1076" s="238"/>
      <c r="L1076" s="238"/>
      <c r="M1076" s="238"/>
      <c r="N1076" s="238"/>
      <c r="O1076" s="238"/>
      <c r="P1076" s="238"/>
      <c r="Q1076" s="238"/>
      <c r="R1076" s="9"/>
      <c r="S1076" s="9"/>
      <c r="T1076" s="9"/>
      <c r="U1076" s="9"/>
      <c r="V1076" s="242"/>
      <c r="W1076" s="243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  <c r="CD1076" s="2"/>
      <c r="CE1076" s="2"/>
      <c r="CF1076" s="2"/>
      <c r="CG1076" s="2"/>
      <c r="CH1076" s="2"/>
      <c r="CI1076" s="2"/>
      <c r="CJ1076" s="2"/>
      <c r="CK1076" s="2"/>
      <c r="CL1076" s="2"/>
      <c r="CM1076" s="2"/>
      <c r="CN1076" s="2"/>
      <c r="CO1076" s="2"/>
      <c r="CP1076" s="2"/>
      <c r="CQ1076" s="2"/>
      <c r="CR1076" s="2"/>
      <c r="CS1076" s="2"/>
      <c r="CT1076" s="2"/>
      <c r="CU1076" s="2"/>
      <c r="CV1076" s="2"/>
      <c r="CW1076" s="2"/>
      <c r="CX1076" s="2"/>
      <c r="CY1076" s="2"/>
      <c r="CZ1076" s="2"/>
      <c r="DA1076" s="2"/>
      <c r="DB1076" s="2"/>
      <c r="DC1076" s="2"/>
      <c r="DD1076" s="2"/>
      <c r="DE1076" s="2"/>
      <c r="DF1076" s="2"/>
      <c r="DG1076" s="2"/>
      <c r="DH1076" s="2"/>
      <c r="DI1076" s="2"/>
      <c r="DJ1076" s="2"/>
      <c r="DK1076" s="2"/>
      <c r="DL1076" s="2"/>
      <c r="DM1076" s="2"/>
      <c r="DN1076" s="2"/>
      <c r="DO1076" s="2"/>
      <c r="DP1076" s="2"/>
      <c r="DQ1076" s="2"/>
      <c r="DR1076" s="2"/>
      <c r="DS1076" s="2"/>
    </row>
    <row r="1077" spans="1:123" s="241" customFormat="1" ht="24" customHeight="1">
      <c r="A1077" s="239"/>
      <c r="B1077" s="240"/>
      <c r="E1077" s="238"/>
      <c r="F1077" s="238"/>
      <c r="G1077" s="238"/>
      <c r="H1077" s="238"/>
      <c r="I1077" s="238"/>
      <c r="J1077" s="238"/>
      <c r="K1077" s="238"/>
      <c r="L1077" s="238"/>
      <c r="M1077" s="238"/>
      <c r="N1077" s="238"/>
      <c r="O1077" s="238"/>
      <c r="P1077" s="238"/>
      <c r="Q1077" s="238"/>
      <c r="R1077" s="9"/>
      <c r="S1077" s="9"/>
      <c r="T1077" s="9"/>
      <c r="U1077" s="9"/>
      <c r="V1077" s="242"/>
      <c r="W1077" s="243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  <c r="CK1077" s="2"/>
      <c r="CL1077" s="2"/>
      <c r="CM1077" s="2"/>
      <c r="CN1077" s="2"/>
      <c r="CO1077" s="2"/>
      <c r="CP1077" s="2"/>
      <c r="CQ1077" s="2"/>
      <c r="CR1077" s="2"/>
      <c r="CS1077" s="2"/>
      <c r="CT1077" s="2"/>
      <c r="CU1077" s="2"/>
      <c r="CV1077" s="2"/>
      <c r="CW1077" s="2"/>
      <c r="CX1077" s="2"/>
      <c r="CY1077" s="2"/>
      <c r="CZ1077" s="2"/>
      <c r="DA1077" s="2"/>
      <c r="DB1077" s="2"/>
      <c r="DC1077" s="2"/>
      <c r="DD1077" s="2"/>
      <c r="DE1077" s="2"/>
      <c r="DF1077" s="2"/>
      <c r="DG1077" s="2"/>
      <c r="DH1077" s="2"/>
      <c r="DI1077" s="2"/>
      <c r="DJ1077" s="2"/>
      <c r="DK1077" s="2"/>
      <c r="DL1077" s="2"/>
      <c r="DM1077" s="2"/>
      <c r="DN1077" s="2"/>
      <c r="DO1077" s="2"/>
      <c r="DP1077" s="2"/>
      <c r="DQ1077" s="2"/>
      <c r="DR1077" s="2"/>
      <c r="DS1077" s="2"/>
    </row>
    <row r="1078" spans="1:123" s="241" customFormat="1" ht="24" customHeight="1">
      <c r="A1078" s="239"/>
      <c r="B1078" s="240"/>
      <c r="E1078" s="238"/>
      <c r="F1078" s="238"/>
      <c r="G1078" s="238"/>
      <c r="H1078" s="238"/>
      <c r="I1078" s="238"/>
      <c r="J1078" s="238"/>
      <c r="K1078" s="238"/>
      <c r="L1078" s="238"/>
      <c r="M1078" s="238"/>
      <c r="N1078" s="238"/>
      <c r="O1078" s="238"/>
      <c r="P1078" s="238"/>
      <c r="Q1078" s="238"/>
      <c r="R1078" s="9"/>
      <c r="S1078" s="9"/>
      <c r="T1078" s="9"/>
      <c r="U1078" s="9"/>
      <c r="V1078" s="242"/>
      <c r="W1078" s="243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  <c r="CK1078" s="2"/>
      <c r="CL1078" s="2"/>
      <c r="CM1078" s="2"/>
      <c r="CN1078" s="2"/>
      <c r="CO1078" s="2"/>
      <c r="CP1078" s="2"/>
      <c r="CQ1078" s="2"/>
      <c r="CR1078" s="2"/>
      <c r="CS1078" s="2"/>
      <c r="CT1078" s="2"/>
      <c r="CU1078" s="2"/>
      <c r="CV1078" s="2"/>
      <c r="CW1078" s="2"/>
      <c r="CX1078" s="2"/>
      <c r="CY1078" s="2"/>
      <c r="CZ1078" s="2"/>
      <c r="DA1078" s="2"/>
      <c r="DB1078" s="2"/>
      <c r="DC1078" s="2"/>
      <c r="DD1078" s="2"/>
      <c r="DE1078" s="2"/>
      <c r="DF1078" s="2"/>
      <c r="DG1078" s="2"/>
      <c r="DH1078" s="2"/>
      <c r="DI1078" s="2"/>
      <c r="DJ1078" s="2"/>
      <c r="DK1078" s="2"/>
      <c r="DL1078" s="2"/>
      <c r="DM1078" s="2"/>
      <c r="DN1078" s="2"/>
      <c r="DO1078" s="2"/>
      <c r="DP1078" s="2"/>
      <c r="DQ1078" s="2"/>
      <c r="DR1078" s="2"/>
      <c r="DS1078" s="2"/>
    </row>
    <row r="1079" spans="1:123" s="241" customFormat="1" ht="24" customHeight="1">
      <c r="A1079" s="239"/>
      <c r="B1079" s="240"/>
      <c r="E1079" s="238"/>
      <c r="F1079" s="238"/>
      <c r="G1079" s="238"/>
      <c r="H1079" s="238"/>
      <c r="I1079" s="238"/>
      <c r="J1079" s="238"/>
      <c r="K1079" s="238"/>
      <c r="L1079" s="238"/>
      <c r="M1079" s="238"/>
      <c r="N1079" s="238"/>
      <c r="O1079" s="238"/>
      <c r="P1079" s="238"/>
      <c r="Q1079" s="238"/>
      <c r="R1079" s="9"/>
      <c r="S1079" s="9"/>
      <c r="T1079" s="9"/>
      <c r="U1079" s="9"/>
      <c r="V1079" s="242"/>
      <c r="W1079" s="243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  <c r="CD1079" s="2"/>
      <c r="CE1079" s="2"/>
      <c r="CF1079" s="2"/>
      <c r="CG1079" s="2"/>
      <c r="CH1079" s="2"/>
      <c r="CI1079" s="2"/>
      <c r="CJ1079" s="2"/>
      <c r="CK1079" s="2"/>
      <c r="CL1079" s="2"/>
      <c r="CM1079" s="2"/>
      <c r="CN1079" s="2"/>
      <c r="CO1079" s="2"/>
      <c r="CP1079" s="2"/>
      <c r="CQ1079" s="2"/>
      <c r="CR1079" s="2"/>
      <c r="CS1079" s="2"/>
      <c r="CT1079" s="2"/>
      <c r="CU1079" s="2"/>
      <c r="CV1079" s="2"/>
      <c r="CW1079" s="2"/>
      <c r="CX1079" s="2"/>
      <c r="CY1079" s="2"/>
      <c r="CZ1079" s="2"/>
      <c r="DA1079" s="2"/>
      <c r="DB1079" s="2"/>
      <c r="DC1079" s="2"/>
      <c r="DD1079" s="2"/>
      <c r="DE1079" s="2"/>
      <c r="DF1079" s="2"/>
      <c r="DG1079" s="2"/>
      <c r="DH1079" s="2"/>
      <c r="DI1079" s="2"/>
      <c r="DJ1079" s="2"/>
      <c r="DK1079" s="2"/>
      <c r="DL1079" s="2"/>
      <c r="DM1079" s="2"/>
      <c r="DN1079" s="2"/>
      <c r="DO1079" s="2"/>
      <c r="DP1079" s="2"/>
      <c r="DQ1079" s="2"/>
      <c r="DR1079" s="2"/>
      <c r="DS1079" s="2"/>
    </row>
    <row r="1080" spans="1:123" s="241" customFormat="1" ht="24" customHeight="1">
      <c r="A1080" s="239"/>
      <c r="B1080" s="240"/>
      <c r="E1080" s="238"/>
      <c r="F1080" s="238"/>
      <c r="G1080" s="238"/>
      <c r="H1080" s="238"/>
      <c r="I1080" s="238"/>
      <c r="J1080" s="238"/>
      <c r="K1080" s="238"/>
      <c r="L1080" s="238"/>
      <c r="M1080" s="238"/>
      <c r="N1080" s="238"/>
      <c r="O1080" s="238"/>
      <c r="P1080" s="238"/>
      <c r="Q1080" s="238"/>
      <c r="R1080" s="9"/>
      <c r="S1080" s="9"/>
      <c r="T1080" s="9"/>
      <c r="U1080" s="9"/>
      <c r="V1080" s="242"/>
      <c r="W1080" s="243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  <c r="CD1080" s="2"/>
      <c r="CE1080" s="2"/>
      <c r="CF1080" s="2"/>
      <c r="CG1080" s="2"/>
      <c r="CH1080" s="2"/>
      <c r="CI1080" s="2"/>
      <c r="CJ1080" s="2"/>
      <c r="CK1080" s="2"/>
      <c r="CL1080" s="2"/>
      <c r="CM1080" s="2"/>
      <c r="CN1080" s="2"/>
      <c r="CO1080" s="2"/>
      <c r="CP1080" s="2"/>
      <c r="CQ1080" s="2"/>
      <c r="CR1080" s="2"/>
      <c r="CS1080" s="2"/>
      <c r="CT1080" s="2"/>
      <c r="CU1080" s="2"/>
      <c r="CV1080" s="2"/>
      <c r="CW1080" s="2"/>
      <c r="CX1080" s="2"/>
      <c r="CY1080" s="2"/>
      <c r="CZ1080" s="2"/>
      <c r="DA1080" s="2"/>
      <c r="DB1080" s="2"/>
      <c r="DC1080" s="2"/>
      <c r="DD1080" s="2"/>
      <c r="DE1080" s="2"/>
      <c r="DF1080" s="2"/>
      <c r="DG1080" s="2"/>
      <c r="DH1080" s="2"/>
      <c r="DI1080" s="2"/>
      <c r="DJ1080" s="2"/>
      <c r="DK1080" s="2"/>
      <c r="DL1080" s="2"/>
      <c r="DM1080" s="2"/>
      <c r="DN1080" s="2"/>
      <c r="DO1080" s="2"/>
      <c r="DP1080" s="2"/>
      <c r="DQ1080" s="2"/>
      <c r="DR1080" s="2"/>
      <c r="DS1080" s="2"/>
    </row>
    <row r="1081" spans="1:123" s="241" customFormat="1" ht="24" customHeight="1">
      <c r="A1081" s="239"/>
      <c r="B1081" s="240"/>
      <c r="E1081" s="238"/>
      <c r="F1081" s="238"/>
      <c r="G1081" s="238"/>
      <c r="H1081" s="238"/>
      <c r="I1081" s="238"/>
      <c r="J1081" s="238"/>
      <c r="K1081" s="238"/>
      <c r="L1081" s="238"/>
      <c r="M1081" s="238"/>
      <c r="N1081" s="238"/>
      <c r="O1081" s="238"/>
      <c r="P1081" s="238"/>
      <c r="Q1081" s="238"/>
      <c r="R1081" s="9"/>
      <c r="S1081" s="9"/>
      <c r="T1081" s="9"/>
      <c r="U1081" s="9"/>
      <c r="V1081" s="242"/>
      <c r="W1081" s="243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  <c r="CD1081" s="2"/>
      <c r="CE1081" s="2"/>
      <c r="CF1081" s="2"/>
      <c r="CG1081" s="2"/>
      <c r="CH1081" s="2"/>
      <c r="CI1081" s="2"/>
      <c r="CJ1081" s="2"/>
      <c r="CK1081" s="2"/>
      <c r="CL1081" s="2"/>
      <c r="CM1081" s="2"/>
      <c r="CN1081" s="2"/>
      <c r="CO1081" s="2"/>
      <c r="CP1081" s="2"/>
      <c r="CQ1081" s="2"/>
      <c r="CR1081" s="2"/>
      <c r="CS1081" s="2"/>
      <c r="CT1081" s="2"/>
      <c r="CU1081" s="2"/>
      <c r="CV1081" s="2"/>
      <c r="CW1081" s="2"/>
      <c r="CX1081" s="2"/>
      <c r="CY1081" s="2"/>
      <c r="CZ1081" s="2"/>
      <c r="DA1081" s="2"/>
      <c r="DB1081" s="2"/>
      <c r="DC1081" s="2"/>
      <c r="DD1081" s="2"/>
      <c r="DE1081" s="2"/>
      <c r="DF1081" s="2"/>
      <c r="DG1081" s="2"/>
      <c r="DH1081" s="2"/>
      <c r="DI1081" s="2"/>
      <c r="DJ1081" s="2"/>
      <c r="DK1081" s="2"/>
      <c r="DL1081" s="2"/>
      <c r="DM1081" s="2"/>
      <c r="DN1081" s="2"/>
      <c r="DO1081" s="2"/>
      <c r="DP1081" s="2"/>
      <c r="DQ1081" s="2"/>
      <c r="DR1081" s="2"/>
      <c r="DS1081" s="2"/>
    </row>
    <row r="1082" spans="1:123" s="241" customFormat="1" ht="24" customHeight="1">
      <c r="A1082" s="239"/>
      <c r="B1082" s="240"/>
      <c r="E1082" s="238"/>
      <c r="F1082" s="238"/>
      <c r="G1082" s="238"/>
      <c r="H1082" s="238"/>
      <c r="I1082" s="238"/>
      <c r="J1082" s="238"/>
      <c r="K1082" s="238"/>
      <c r="L1082" s="238"/>
      <c r="M1082" s="238"/>
      <c r="N1082" s="238"/>
      <c r="O1082" s="238"/>
      <c r="P1082" s="238"/>
      <c r="Q1082" s="238"/>
      <c r="R1082" s="9"/>
      <c r="S1082" s="9"/>
      <c r="T1082" s="9"/>
      <c r="U1082" s="9"/>
      <c r="V1082" s="242"/>
      <c r="W1082" s="243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  <c r="CD1082" s="2"/>
      <c r="CE1082" s="2"/>
      <c r="CF1082" s="2"/>
      <c r="CG1082" s="2"/>
      <c r="CH1082" s="2"/>
      <c r="CI1082" s="2"/>
      <c r="CJ1082" s="2"/>
      <c r="CK1082" s="2"/>
      <c r="CL1082" s="2"/>
      <c r="CM1082" s="2"/>
      <c r="CN1082" s="2"/>
      <c r="CO1082" s="2"/>
      <c r="CP1082" s="2"/>
      <c r="CQ1082" s="2"/>
      <c r="CR1082" s="2"/>
      <c r="CS1082" s="2"/>
      <c r="CT1082" s="2"/>
      <c r="CU1082" s="2"/>
      <c r="CV1082" s="2"/>
      <c r="CW1082" s="2"/>
      <c r="CX1082" s="2"/>
      <c r="CY1082" s="2"/>
      <c r="CZ1082" s="2"/>
      <c r="DA1082" s="2"/>
      <c r="DB1082" s="2"/>
      <c r="DC1082" s="2"/>
      <c r="DD1082" s="2"/>
      <c r="DE1082" s="2"/>
      <c r="DF1082" s="2"/>
      <c r="DG1082" s="2"/>
      <c r="DH1082" s="2"/>
      <c r="DI1082" s="2"/>
      <c r="DJ1082" s="2"/>
      <c r="DK1082" s="2"/>
      <c r="DL1082" s="2"/>
      <c r="DM1082" s="2"/>
      <c r="DN1082" s="2"/>
      <c r="DO1082" s="2"/>
      <c r="DP1082" s="2"/>
      <c r="DQ1082" s="2"/>
      <c r="DR1082" s="2"/>
      <c r="DS1082" s="2"/>
    </row>
    <row r="1083" spans="1:123" s="241" customFormat="1" ht="24" customHeight="1">
      <c r="A1083" s="239"/>
      <c r="B1083" s="240"/>
      <c r="E1083" s="238"/>
      <c r="F1083" s="238"/>
      <c r="G1083" s="238"/>
      <c r="H1083" s="238"/>
      <c r="I1083" s="238"/>
      <c r="J1083" s="238"/>
      <c r="K1083" s="238"/>
      <c r="L1083" s="238"/>
      <c r="M1083" s="238"/>
      <c r="N1083" s="238"/>
      <c r="O1083" s="238"/>
      <c r="P1083" s="238"/>
      <c r="Q1083" s="238"/>
      <c r="R1083" s="9"/>
      <c r="S1083" s="9"/>
      <c r="T1083" s="9"/>
      <c r="U1083" s="9"/>
      <c r="V1083" s="242"/>
      <c r="W1083" s="243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  <c r="CD1083" s="2"/>
      <c r="CE1083" s="2"/>
      <c r="CF1083" s="2"/>
      <c r="CG1083" s="2"/>
      <c r="CH1083" s="2"/>
      <c r="CI1083" s="2"/>
      <c r="CJ1083" s="2"/>
      <c r="CK1083" s="2"/>
      <c r="CL1083" s="2"/>
      <c r="CM1083" s="2"/>
      <c r="CN1083" s="2"/>
      <c r="CO1083" s="2"/>
      <c r="CP1083" s="2"/>
      <c r="CQ1083" s="2"/>
      <c r="CR1083" s="2"/>
      <c r="CS1083" s="2"/>
      <c r="CT1083" s="2"/>
      <c r="CU1083" s="2"/>
      <c r="CV1083" s="2"/>
      <c r="CW1083" s="2"/>
      <c r="CX1083" s="2"/>
      <c r="CY1083" s="2"/>
      <c r="CZ1083" s="2"/>
      <c r="DA1083" s="2"/>
      <c r="DB1083" s="2"/>
      <c r="DC1083" s="2"/>
      <c r="DD1083" s="2"/>
      <c r="DE1083" s="2"/>
      <c r="DF1083" s="2"/>
      <c r="DG1083" s="2"/>
      <c r="DH1083" s="2"/>
      <c r="DI1083" s="2"/>
      <c r="DJ1083" s="2"/>
      <c r="DK1083" s="2"/>
      <c r="DL1083" s="2"/>
      <c r="DM1083" s="2"/>
      <c r="DN1083" s="2"/>
      <c r="DO1083" s="2"/>
      <c r="DP1083" s="2"/>
      <c r="DQ1083" s="2"/>
      <c r="DR1083" s="2"/>
      <c r="DS1083" s="2"/>
    </row>
    <row r="1084" spans="1:123" s="241" customFormat="1" ht="24" customHeight="1">
      <c r="A1084" s="239"/>
      <c r="B1084" s="240"/>
      <c r="E1084" s="238"/>
      <c r="F1084" s="238"/>
      <c r="G1084" s="238"/>
      <c r="H1084" s="238"/>
      <c r="I1084" s="238"/>
      <c r="J1084" s="238"/>
      <c r="K1084" s="238"/>
      <c r="L1084" s="238"/>
      <c r="M1084" s="238"/>
      <c r="N1084" s="238"/>
      <c r="O1084" s="238"/>
      <c r="P1084" s="238"/>
      <c r="Q1084" s="238"/>
      <c r="R1084" s="9"/>
      <c r="S1084" s="9"/>
      <c r="T1084" s="9"/>
      <c r="U1084" s="9"/>
      <c r="V1084" s="242"/>
      <c r="W1084" s="243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  <c r="CD1084" s="2"/>
      <c r="CE1084" s="2"/>
      <c r="CF1084" s="2"/>
      <c r="CG1084" s="2"/>
      <c r="CH1084" s="2"/>
      <c r="CI1084" s="2"/>
      <c r="CJ1084" s="2"/>
      <c r="CK1084" s="2"/>
      <c r="CL1084" s="2"/>
      <c r="CM1084" s="2"/>
      <c r="CN1084" s="2"/>
      <c r="CO1084" s="2"/>
      <c r="CP1084" s="2"/>
      <c r="CQ1084" s="2"/>
      <c r="CR1084" s="2"/>
      <c r="CS1084" s="2"/>
      <c r="CT1084" s="2"/>
      <c r="CU1084" s="2"/>
      <c r="CV1084" s="2"/>
      <c r="CW1084" s="2"/>
      <c r="CX1084" s="2"/>
      <c r="CY1084" s="2"/>
      <c r="CZ1084" s="2"/>
      <c r="DA1084" s="2"/>
      <c r="DB1084" s="2"/>
      <c r="DC1084" s="2"/>
      <c r="DD1084" s="2"/>
      <c r="DE1084" s="2"/>
      <c r="DF1084" s="2"/>
      <c r="DG1084" s="2"/>
      <c r="DH1084" s="2"/>
      <c r="DI1084" s="2"/>
      <c r="DJ1084" s="2"/>
      <c r="DK1084" s="2"/>
      <c r="DL1084" s="2"/>
      <c r="DM1084" s="2"/>
      <c r="DN1084" s="2"/>
      <c r="DO1084" s="2"/>
      <c r="DP1084" s="2"/>
      <c r="DQ1084" s="2"/>
      <c r="DR1084" s="2"/>
      <c r="DS1084" s="2"/>
    </row>
    <row r="1085" spans="1:123" s="241" customFormat="1" ht="24" customHeight="1">
      <c r="A1085" s="239"/>
      <c r="B1085" s="240"/>
      <c r="E1085" s="238"/>
      <c r="F1085" s="238"/>
      <c r="G1085" s="238"/>
      <c r="H1085" s="238"/>
      <c r="I1085" s="238"/>
      <c r="J1085" s="238"/>
      <c r="K1085" s="238"/>
      <c r="L1085" s="238"/>
      <c r="M1085" s="238"/>
      <c r="N1085" s="238"/>
      <c r="O1085" s="238"/>
      <c r="P1085" s="238"/>
      <c r="Q1085" s="238"/>
      <c r="R1085" s="9"/>
      <c r="S1085" s="9"/>
      <c r="T1085" s="9"/>
      <c r="U1085" s="9"/>
      <c r="V1085" s="242"/>
      <c r="W1085" s="243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  <c r="CC1085" s="2"/>
      <c r="CD1085" s="2"/>
      <c r="CE1085" s="2"/>
      <c r="CF1085" s="2"/>
      <c r="CG1085" s="2"/>
      <c r="CH1085" s="2"/>
      <c r="CI1085" s="2"/>
      <c r="CJ1085" s="2"/>
      <c r="CK1085" s="2"/>
      <c r="CL1085" s="2"/>
      <c r="CM1085" s="2"/>
      <c r="CN1085" s="2"/>
      <c r="CO1085" s="2"/>
      <c r="CP1085" s="2"/>
      <c r="CQ1085" s="2"/>
      <c r="CR1085" s="2"/>
      <c r="CS1085" s="2"/>
      <c r="CT1085" s="2"/>
      <c r="CU1085" s="2"/>
      <c r="CV1085" s="2"/>
      <c r="CW1085" s="2"/>
      <c r="CX1085" s="2"/>
      <c r="CY1085" s="2"/>
      <c r="CZ1085" s="2"/>
      <c r="DA1085" s="2"/>
      <c r="DB1085" s="2"/>
      <c r="DC1085" s="2"/>
      <c r="DD1085" s="2"/>
      <c r="DE1085" s="2"/>
      <c r="DF1085" s="2"/>
      <c r="DG1085" s="2"/>
      <c r="DH1085" s="2"/>
      <c r="DI1085" s="2"/>
      <c r="DJ1085" s="2"/>
      <c r="DK1085" s="2"/>
      <c r="DL1085" s="2"/>
      <c r="DM1085" s="2"/>
      <c r="DN1085" s="2"/>
      <c r="DO1085" s="2"/>
      <c r="DP1085" s="2"/>
      <c r="DQ1085" s="2"/>
      <c r="DR1085" s="2"/>
      <c r="DS1085" s="2"/>
    </row>
    <row r="1086" spans="1:123" s="241" customFormat="1" ht="24" customHeight="1">
      <c r="A1086" s="239"/>
      <c r="B1086" s="240"/>
      <c r="E1086" s="238"/>
      <c r="F1086" s="238"/>
      <c r="G1086" s="238"/>
      <c r="H1086" s="238"/>
      <c r="I1086" s="238"/>
      <c r="J1086" s="238"/>
      <c r="K1086" s="238"/>
      <c r="L1086" s="238"/>
      <c r="M1086" s="238"/>
      <c r="N1086" s="238"/>
      <c r="O1086" s="238"/>
      <c r="P1086" s="238"/>
      <c r="Q1086" s="238"/>
      <c r="R1086" s="9"/>
      <c r="S1086" s="9"/>
      <c r="T1086" s="9"/>
      <c r="U1086" s="9"/>
      <c r="V1086" s="242"/>
      <c r="W1086" s="243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  <c r="CC1086" s="2"/>
      <c r="CD1086" s="2"/>
      <c r="CE1086" s="2"/>
      <c r="CF1086" s="2"/>
      <c r="CG1086" s="2"/>
      <c r="CH1086" s="2"/>
      <c r="CI1086" s="2"/>
      <c r="CJ1086" s="2"/>
      <c r="CK1086" s="2"/>
      <c r="CL1086" s="2"/>
      <c r="CM1086" s="2"/>
      <c r="CN1086" s="2"/>
      <c r="CO1086" s="2"/>
      <c r="CP1086" s="2"/>
      <c r="CQ1086" s="2"/>
      <c r="CR1086" s="2"/>
      <c r="CS1086" s="2"/>
      <c r="CT1086" s="2"/>
      <c r="CU1086" s="2"/>
      <c r="CV1086" s="2"/>
      <c r="CW1086" s="2"/>
      <c r="CX1086" s="2"/>
      <c r="CY1086" s="2"/>
      <c r="CZ1086" s="2"/>
      <c r="DA1086" s="2"/>
      <c r="DB1086" s="2"/>
      <c r="DC1086" s="2"/>
      <c r="DD1086" s="2"/>
      <c r="DE1086" s="2"/>
      <c r="DF1086" s="2"/>
      <c r="DG1086" s="2"/>
      <c r="DH1086" s="2"/>
      <c r="DI1086" s="2"/>
      <c r="DJ1086" s="2"/>
      <c r="DK1086" s="2"/>
      <c r="DL1086" s="2"/>
      <c r="DM1086" s="2"/>
      <c r="DN1086" s="2"/>
      <c r="DO1086" s="2"/>
      <c r="DP1086" s="2"/>
      <c r="DQ1086" s="2"/>
      <c r="DR1086" s="2"/>
      <c r="DS1086" s="2"/>
    </row>
    <row r="1087" spans="1:123" s="241" customFormat="1" ht="24" customHeight="1">
      <c r="A1087" s="239"/>
      <c r="B1087" s="240"/>
      <c r="E1087" s="238"/>
      <c r="F1087" s="238"/>
      <c r="G1087" s="238"/>
      <c r="H1087" s="238"/>
      <c r="I1087" s="238"/>
      <c r="J1087" s="238"/>
      <c r="K1087" s="238"/>
      <c r="L1087" s="238"/>
      <c r="M1087" s="238"/>
      <c r="N1087" s="238"/>
      <c r="O1087" s="238"/>
      <c r="P1087" s="238"/>
      <c r="Q1087" s="238"/>
      <c r="R1087" s="9"/>
      <c r="S1087" s="9"/>
      <c r="T1087" s="9"/>
      <c r="U1087" s="9"/>
      <c r="V1087" s="242"/>
      <c r="W1087" s="243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  <c r="CD1087" s="2"/>
      <c r="CE1087" s="2"/>
      <c r="CF1087" s="2"/>
      <c r="CG1087" s="2"/>
      <c r="CH1087" s="2"/>
      <c r="CI1087" s="2"/>
      <c r="CJ1087" s="2"/>
      <c r="CK1087" s="2"/>
      <c r="CL1087" s="2"/>
      <c r="CM1087" s="2"/>
      <c r="CN1087" s="2"/>
      <c r="CO1087" s="2"/>
      <c r="CP1087" s="2"/>
      <c r="CQ1087" s="2"/>
      <c r="CR1087" s="2"/>
      <c r="CS1087" s="2"/>
      <c r="CT1087" s="2"/>
      <c r="CU1087" s="2"/>
      <c r="CV1087" s="2"/>
      <c r="CW1087" s="2"/>
      <c r="CX1087" s="2"/>
      <c r="CY1087" s="2"/>
      <c r="CZ1087" s="2"/>
      <c r="DA1087" s="2"/>
      <c r="DB1087" s="2"/>
      <c r="DC1087" s="2"/>
      <c r="DD1087" s="2"/>
      <c r="DE1087" s="2"/>
      <c r="DF1087" s="2"/>
      <c r="DG1087" s="2"/>
      <c r="DH1087" s="2"/>
      <c r="DI1087" s="2"/>
      <c r="DJ1087" s="2"/>
      <c r="DK1087" s="2"/>
      <c r="DL1087" s="2"/>
      <c r="DM1087" s="2"/>
      <c r="DN1087" s="2"/>
      <c r="DO1087" s="2"/>
      <c r="DP1087" s="2"/>
      <c r="DQ1087" s="2"/>
      <c r="DR1087" s="2"/>
      <c r="DS1087" s="2"/>
    </row>
    <row r="1088" spans="1:123" s="241" customFormat="1" ht="24" customHeight="1">
      <c r="A1088" s="239"/>
      <c r="B1088" s="240"/>
      <c r="E1088" s="238"/>
      <c r="F1088" s="238"/>
      <c r="G1088" s="238"/>
      <c r="H1088" s="238"/>
      <c r="I1088" s="238"/>
      <c r="J1088" s="238"/>
      <c r="K1088" s="238"/>
      <c r="L1088" s="238"/>
      <c r="M1088" s="238"/>
      <c r="N1088" s="238"/>
      <c r="O1088" s="238"/>
      <c r="P1088" s="238"/>
      <c r="Q1088" s="238"/>
      <c r="R1088" s="9"/>
      <c r="S1088" s="9"/>
      <c r="T1088" s="9"/>
      <c r="U1088" s="9"/>
      <c r="V1088" s="242"/>
      <c r="W1088" s="243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  <c r="CK1088" s="2"/>
      <c r="CL1088" s="2"/>
      <c r="CM1088" s="2"/>
      <c r="CN1088" s="2"/>
      <c r="CO1088" s="2"/>
      <c r="CP1088" s="2"/>
      <c r="CQ1088" s="2"/>
      <c r="CR1088" s="2"/>
      <c r="CS1088" s="2"/>
      <c r="CT1088" s="2"/>
      <c r="CU1088" s="2"/>
      <c r="CV1088" s="2"/>
      <c r="CW1088" s="2"/>
      <c r="CX1088" s="2"/>
      <c r="CY1088" s="2"/>
      <c r="CZ1088" s="2"/>
      <c r="DA1088" s="2"/>
      <c r="DB1088" s="2"/>
      <c r="DC1088" s="2"/>
      <c r="DD1088" s="2"/>
      <c r="DE1088" s="2"/>
      <c r="DF1088" s="2"/>
      <c r="DG1088" s="2"/>
      <c r="DH1088" s="2"/>
      <c r="DI1088" s="2"/>
      <c r="DJ1088" s="2"/>
      <c r="DK1088" s="2"/>
      <c r="DL1088" s="2"/>
      <c r="DM1088" s="2"/>
      <c r="DN1088" s="2"/>
      <c r="DO1088" s="2"/>
      <c r="DP1088" s="2"/>
      <c r="DQ1088" s="2"/>
      <c r="DR1088" s="2"/>
      <c r="DS1088" s="2"/>
    </row>
    <row r="1089" spans="1:123" s="241" customFormat="1" ht="24" customHeight="1">
      <c r="A1089" s="239"/>
      <c r="B1089" s="240"/>
      <c r="E1089" s="238"/>
      <c r="F1089" s="238"/>
      <c r="G1089" s="238"/>
      <c r="H1089" s="238"/>
      <c r="I1089" s="238"/>
      <c r="J1089" s="238"/>
      <c r="K1089" s="238"/>
      <c r="L1089" s="238"/>
      <c r="M1089" s="238"/>
      <c r="N1089" s="238"/>
      <c r="O1089" s="238"/>
      <c r="P1089" s="238"/>
      <c r="Q1089" s="238"/>
      <c r="R1089" s="9"/>
      <c r="S1089" s="9"/>
      <c r="T1089" s="9"/>
      <c r="U1089" s="9"/>
      <c r="V1089" s="242"/>
      <c r="W1089" s="243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  <c r="CD1089" s="2"/>
      <c r="CE1089" s="2"/>
      <c r="CF1089" s="2"/>
      <c r="CG1089" s="2"/>
      <c r="CH1089" s="2"/>
      <c r="CI1089" s="2"/>
      <c r="CJ1089" s="2"/>
      <c r="CK1089" s="2"/>
      <c r="CL1089" s="2"/>
      <c r="CM1089" s="2"/>
      <c r="CN1089" s="2"/>
      <c r="CO1089" s="2"/>
      <c r="CP1089" s="2"/>
      <c r="CQ1089" s="2"/>
      <c r="CR1089" s="2"/>
      <c r="CS1089" s="2"/>
      <c r="CT1089" s="2"/>
      <c r="CU1089" s="2"/>
      <c r="CV1089" s="2"/>
      <c r="CW1089" s="2"/>
      <c r="CX1089" s="2"/>
      <c r="CY1089" s="2"/>
      <c r="CZ1089" s="2"/>
      <c r="DA1089" s="2"/>
      <c r="DB1089" s="2"/>
      <c r="DC1089" s="2"/>
      <c r="DD1089" s="2"/>
      <c r="DE1089" s="2"/>
      <c r="DF1089" s="2"/>
      <c r="DG1089" s="2"/>
      <c r="DH1089" s="2"/>
      <c r="DI1089" s="2"/>
      <c r="DJ1089" s="2"/>
      <c r="DK1089" s="2"/>
      <c r="DL1089" s="2"/>
      <c r="DM1089" s="2"/>
      <c r="DN1089" s="2"/>
      <c r="DO1089" s="2"/>
      <c r="DP1089" s="2"/>
      <c r="DQ1089" s="2"/>
      <c r="DR1089" s="2"/>
      <c r="DS1089" s="2"/>
    </row>
    <row r="1090" spans="1:123" s="241" customFormat="1" ht="24" customHeight="1">
      <c r="A1090" s="239"/>
      <c r="B1090" s="240"/>
      <c r="E1090" s="238"/>
      <c r="F1090" s="238"/>
      <c r="G1090" s="238"/>
      <c r="H1090" s="238"/>
      <c r="I1090" s="238"/>
      <c r="J1090" s="238"/>
      <c r="K1090" s="238"/>
      <c r="L1090" s="238"/>
      <c r="M1090" s="238"/>
      <c r="N1090" s="238"/>
      <c r="O1090" s="238"/>
      <c r="P1090" s="238"/>
      <c r="Q1090" s="238"/>
      <c r="R1090" s="9"/>
      <c r="S1090" s="9"/>
      <c r="T1090" s="9"/>
      <c r="U1090" s="9"/>
      <c r="V1090" s="242"/>
      <c r="W1090" s="243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  <c r="CC1090" s="2"/>
      <c r="CD1090" s="2"/>
      <c r="CE1090" s="2"/>
      <c r="CF1090" s="2"/>
      <c r="CG1090" s="2"/>
      <c r="CH1090" s="2"/>
      <c r="CI1090" s="2"/>
      <c r="CJ1090" s="2"/>
      <c r="CK1090" s="2"/>
      <c r="CL1090" s="2"/>
      <c r="CM1090" s="2"/>
      <c r="CN1090" s="2"/>
      <c r="CO1090" s="2"/>
      <c r="CP1090" s="2"/>
      <c r="CQ1090" s="2"/>
      <c r="CR1090" s="2"/>
      <c r="CS1090" s="2"/>
      <c r="CT1090" s="2"/>
      <c r="CU1090" s="2"/>
      <c r="CV1090" s="2"/>
      <c r="CW1090" s="2"/>
      <c r="CX1090" s="2"/>
      <c r="CY1090" s="2"/>
      <c r="CZ1090" s="2"/>
      <c r="DA1090" s="2"/>
      <c r="DB1090" s="2"/>
      <c r="DC1090" s="2"/>
      <c r="DD1090" s="2"/>
      <c r="DE1090" s="2"/>
      <c r="DF1090" s="2"/>
      <c r="DG1090" s="2"/>
      <c r="DH1090" s="2"/>
      <c r="DI1090" s="2"/>
      <c r="DJ1090" s="2"/>
      <c r="DK1090" s="2"/>
      <c r="DL1090" s="2"/>
      <c r="DM1090" s="2"/>
      <c r="DN1090" s="2"/>
      <c r="DO1090" s="2"/>
      <c r="DP1090" s="2"/>
      <c r="DQ1090" s="2"/>
      <c r="DR1090" s="2"/>
      <c r="DS1090" s="2"/>
    </row>
    <row r="1091" spans="1:123" s="241" customFormat="1" ht="24" customHeight="1">
      <c r="A1091" s="239"/>
      <c r="B1091" s="240"/>
      <c r="E1091" s="238"/>
      <c r="F1091" s="238"/>
      <c r="G1091" s="238"/>
      <c r="H1091" s="238"/>
      <c r="I1091" s="238"/>
      <c r="J1091" s="238"/>
      <c r="K1091" s="238"/>
      <c r="L1091" s="238"/>
      <c r="M1091" s="238"/>
      <c r="N1091" s="238"/>
      <c r="O1091" s="238"/>
      <c r="P1091" s="238"/>
      <c r="Q1091" s="238"/>
      <c r="R1091" s="9"/>
      <c r="S1091" s="9"/>
      <c r="T1091" s="9"/>
      <c r="U1091" s="9"/>
      <c r="V1091" s="242"/>
      <c r="W1091" s="243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  <c r="CC1091" s="2"/>
      <c r="CD1091" s="2"/>
      <c r="CE1091" s="2"/>
      <c r="CF1091" s="2"/>
      <c r="CG1091" s="2"/>
      <c r="CH1091" s="2"/>
      <c r="CI1091" s="2"/>
      <c r="CJ1091" s="2"/>
      <c r="CK1091" s="2"/>
      <c r="CL1091" s="2"/>
      <c r="CM1091" s="2"/>
      <c r="CN1091" s="2"/>
      <c r="CO1091" s="2"/>
      <c r="CP1091" s="2"/>
      <c r="CQ1091" s="2"/>
      <c r="CR1091" s="2"/>
      <c r="CS1091" s="2"/>
      <c r="CT1091" s="2"/>
      <c r="CU1091" s="2"/>
      <c r="CV1091" s="2"/>
      <c r="CW1091" s="2"/>
      <c r="CX1091" s="2"/>
      <c r="CY1091" s="2"/>
      <c r="CZ1091" s="2"/>
      <c r="DA1091" s="2"/>
      <c r="DB1091" s="2"/>
      <c r="DC1091" s="2"/>
      <c r="DD1091" s="2"/>
      <c r="DE1091" s="2"/>
      <c r="DF1091" s="2"/>
      <c r="DG1091" s="2"/>
      <c r="DH1091" s="2"/>
      <c r="DI1091" s="2"/>
      <c r="DJ1091" s="2"/>
      <c r="DK1091" s="2"/>
      <c r="DL1091" s="2"/>
      <c r="DM1091" s="2"/>
      <c r="DN1091" s="2"/>
      <c r="DO1091" s="2"/>
      <c r="DP1091" s="2"/>
      <c r="DQ1091" s="2"/>
      <c r="DR1091" s="2"/>
      <c r="DS1091" s="2"/>
    </row>
    <row r="1092" spans="1:123" s="241" customFormat="1" ht="24" customHeight="1">
      <c r="A1092" s="239"/>
      <c r="B1092" s="240"/>
      <c r="E1092" s="238"/>
      <c r="F1092" s="238"/>
      <c r="G1092" s="238"/>
      <c r="H1092" s="238"/>
      <c r="I1092" s="238"/>
      <c r="J1092" s="238"/>
      <c r="K1092" s="238"/>
      <c r="L1092" s="238"/>
      <c r="M1092" s="238"/>
      <c r="N1092" s="238"/>
      <c r="O1092" s="238"/>
      <c r="P1092" s="238"/>
      <c r="Q1092" s="238"/>
      <c r="R1092" s="9"/>
      <c r="S1092" s="9"/>
      <c r="T1092" s="9"/>
      <c r="U1092" s="9"/>
      <c r="V1092" s="242"/>
      <c r="W1092" s="243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  <c r="CK1092" s="2"/>
      <c r="CL1092" s="2"/>
      <c r="CM1092" s="2"/>
      <c r="CN1092" s="2"/>
      <c r="CO1092" s="2"/>
      <c r="CP1092" s="2"/>
      <c r="CQ1092" s="2"/>
      <c r="CR1092" s="2"/>
      <c r="CS1092" s="2"/>
      <c r="CT1092" s="2"/>
      <c r="CU1092" s="2"/>
      <c r="CV1092" s="2"/>
      <c r="CW1092" s="2"/>
      <c r="CX1092" s="2"/>
      <c r="CY1092" s="2"/>
      <c r="CZ1092" s="2"/>
      <c r="DA1092" s="2"/>
      <c r="DB1092" s="2"/>
      <c r="DC1092" s="2"/>
      <c r="DD1092" s="2"/>
      <c r="DE1092" s="2"/>
      <c r="DF1092" s="2"/>
      <c r="DG1092" s="2"/>
      <c r="DH1092" s="2"/>
      <c r="DI1092" s="2"/>
      <c r="DJ1092" s="2"/>
      <c r="DK1092" s="2"/>
      <c r="DL1092" s="2"/>
      <c r="DM1092" s="2"/>
      <c r="DN1092" s="2"/>
      <c r="DO1092" s="2"/>
      <c r="DP1092" s="2"/>
      <c r="DQ1092" s="2"/>
      <c r="DR1092" s="2"/>
      <c r="DS1092" s="2"/>
    </row>
    <row r="1093" spans="1:123" s="241" customFormat="1" ht="24" customHeight="1">
      <c r="A1093" s="239"/>
      <c r="B1093" s="240"/>
      <c r="E1093" s="238"/>
      <c r="F1093" s="238"/>
      <c r="G1093" s="238"/>
      <c r="H1093" s="238"/>
      <c r="I1093" s="238"/>
      <c r="J1093" s="238"/>
      <c r="K1093" s="238"/>
      <c r="L1093" s="238"/>
      <c r="M1093" s="238"/>
      <c r="N1093" s="238"/>
      <c r="O1093" s="238"/>
      <c r="P1093" s="238"/>
      <c r="Q1093" s="238"/>
      <c r="R1093" s="9"/>
      <c r="S1093" s="9"/>
      <c r="T1093" s="9"/>
      <c r="U1093" s="9"/>
      <c r="V1093" s="242"/>
      <c r="W1093" s="243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  <c r="CK1093" s="2"/>
      <c r="CL1093" s="2"/>
      <c r="CM1093" s="2"/>
      <c r="CN1093" s="2"/>
      <c r="CO1093" s="2"/>
      <c r="CP1093" s="2"/>
      <c r="CQ1093" s="2"/>
      <c r="CR1093" s="2"/>
      <c r="CS1093" s="2"/>
      <c r="CT1093" s="2"/>
      <c r="CU1093" s="2"/>
      <c r="CV1093" s="2"/>
      <c r="CW1093" s="2"/>
      <c r="CX1093" s="2"/>
      <c r="CY1093" s="2"/>
      <c r="CZ1093" s="2"/>
      <c r="DA1093" s="2"/>
      <c r="DB1093" s="2"/>
      <c r="DC1093" s="2"/>
      <c r="DD1093" s="2"/>
      <c r="DE1093" s="2"/>
      <c r="DF1093" s="2"/>
      <c r="DG1093" s="2"/>
      <c r="DH1093" s="2"/>
      <c r="DI1093" s="2"/>
      <c r="DJ1093" s="2"/>
      <c r="DK1093" s="2"/>
      <c r="DL1093" s="2"/>
      <c r="DM1093" s="2"/>
      <c r="DN1093" s="2"/>
      <c r="DO1093" s="2"/>
      <c r="DP1093" s="2"/>
      <c r="DQ1093" s="2"/>
      <c r="DR1093" s="2"/>
      <c r="DS1093" s="2"/>
    </row>
    <row r="1094" spans="1:123" s="241" customFormat="1" ht="24" customHeight="1">
      <c r="A1094" s="239"/>
      <c r="B1094" s="240"/>
      <c r="E1094" s="238"/>
      <c r="F1094" s="238"/>
      <c r="G1094" s="238"/>
      <c r="H1094" s="238"/>
      <c r="I1094" s="238"/>
      <c r="J1094" s="238"/>
      <c r="K1094" s="238"/>
      <c r="L1094" s="238"/>
      <c r="M1094" s="238"/>
      <c r="N1094" s="238"/>
      <c r="O1094" s="238"/>
      <c r="P1094" s="238"/>
      <c r="Q1094" s="238"/>
      <c r="R1094" s="9"/>
      <c r="S1094" s="9"/>
      <c r="T1094" s="9"/>
      <c r="U1094" s="9"/>
      <c r="V1094" s="242"/>
      <c r="W1094" s="243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  <c r="CC1094" s="2"/>
      <c r="CD1094" s="2"/>
      <c r="CE1094" s="2"/>
      <c r="CF1094" s="2"/>
      <c r="CG1094" s="2"/>
      <c r="CH1094" s="2"/>
      <c r="CI1094" s="2"/>
      <c r="CJ1094" s="2"/>
      <c r="CK1094" s="2"/>
      <c r="CL1094" s="2"/>
      <c r="CM1094" s="2"/>
      <c r="CN1094" s="2"/>
      <c r="CO1094" s="2"/>
      <c r="CP1094" s="2"/>
      <c r="CQ1094" s="2"/>
      <c r="CR1094" s="2"/>
      <c r="CS1094" s="2"/>
      <c r="CT1094" s="2"/>
      <c r="CU1094" s="2"/>
      <c r="CV1094" s="2"/>
      <c r="CW1094" s="2"/>
      <c r="CX1094" s="2"/>
      <c r="CY1094" s="2"/>
      <c r="CZ1094" s="2"/>
      <c r="DA1094" s="2"/>
      <c r="DB1094" s="2"/>
      <c r="DC1094" s="2"/>
      <c r="DD1094" s="2"/>
      <c r="DE1094" s="2"/>
      <c r="DF1094" s="2"/>
      <c r="DG1094" s="2"/>
      <c r="DH1094" s="2"/>
      <c r="DI1094" s="2"/>
      <c r="DJ1094" s="2"/>
      <c r="DK1094" s="2"/>
      <c r="DL1094" s="2"/>
      <c r="DM1094" s="2"/>
      <c r="DN1094" s="2"/>
      <c r="DO1094" s="2"/>
      <c r="DP1094" s="2"/>
      <c r="DQ1094" s="2"/>
      <c r="DR1094" s="2"/>
      <c r="DS1094" s="2"/>
    </row>
    <row r="1095" spans="1:123" s="241" customFormat="1" ht="24" customHeight="1">
      <c r="A1095" s="239"/>
      <c r="B1095" s="240"/>
      <c r="E1095" s="238"/>
      <c r="F1095" s="238"/>
      <c r="G1095" s="238"/>
      <c r="H1095" s="238"/>
      <c r="I1095" s="238"/>
      <c r="J1095" s="238"/>
      <c r="K1095" s="238"/>
      <c r="L1095" s="238"/>
      <c r="M1095" s="238"/>
      <c r="N1095" s="238"/>
      <c r="O1095" s="238"/>
      <c r="P1095" s="238"/>
      <c r="Q1095" s="238"/>
      <c r="R1095" s="9"/>
      <c r="S1095" s="9"/>
      <c r="T1095" s="9"/>
      <c r="U1095" s="9"/>
      <c r="V1095" s="242"/>
      <c r="W1095" s="243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  <c r="CC1095" s="2"/>
      <c r="CD1095" s="2"/>
      <c r="CE1095" s="2"/>
      <c r="CF1095" s="2"/>
      <c r="CG1095" s="2"/>
      <c r="CH1095" s="2"/>
      <c r="CI1095" s="2"/>
      <c r="CJ1095" s="2"/>
      <c r="CK1095" s="2"/>
      <c r="CL1095" s="2"/>
      <c r="CM1095" s="2"/>
      <c r="CN1095" s="2"/>
      <c r="CO1095" s="2"/>
      <c r="CP1095" s="2"/>
      <c r="CQ1095" s="2"/>
      <c r="CR1095" s="2"/>
      <c r="CS1095" s="2"/>
      <c r="CT1095" s="2"/>
      <c r="CU1095" s="2"/>
      <c r="CV1095" s="2"/>
      <c r="CW1095" s="2"/>
      <c r="CX1095" s="2"/>
      <c r="CY1095" s="2"/>
      <c r="CZ1095" s="2"/>
      <c r="DA1095" s="2"/>
      <c r="DB1095" s="2"/>
      <c r="DC1095" s="2"/>
      <c r="DD1095" s="2"/>
      <c r="DE1095" s="2"/>
      <c r="DF1095" s="2"/>
      <c r="DG1095" s="2"/>
      <c r="DH1095" s="2"/>
      <c r="DI1095" s="2"/>
      <c r="DJ1095" s="2"/>
      <c r="DK1095" s="2"/>
      <c r="DL1095" s="2"/>
      <c r="DM1095" s="2"/>
      <c r="DN1095" s="2"/>
      <c r="DO1095" s="2"/>
      <c r="DP1095" s="2"/>
      <c r="DQ1095" s="2"/>
      <c r="DR1095" s="2"/>
      <c r="DS1095" s="2"/>
    </row>
    <row r="1096" spans="1:123" s="241" customFormat="1" ht="24" customHeight="1">
      <c r="A1096" s="239"/>
      <c r="B1096" s="240"/>
      <c r="E1096" s="238"/>
      <c r="F1096" s="238"/>
      <c r="G1096" s="238"/>
      <c r="H1096" s="238"/>
      <c r="I1096" s="238"/>
      <c r="J1096" s="238"/>
      <c r="K1096" s="238"/>
      <c r="L1096" s="238"/>
      <c r="M1096" s="238"/>
      <c r="N1096" s="238"/>
      <c r="O1096" s="238"/>
      <c r="P1096" s="238"/>
      <c r="Q1096" s="238"/>
      <c r="R1096" s="9"/>
      <c r="S1096" s="9"/>
      <c r="T1096" s="9"/>
      <c r="U1096" s="9"/>
      <c r="V1096" s="242"/>
      <c r="W1096" s="243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  <c r="CD1096" s="2"/>
      <c r="CE1096" s="2"/>
      <c r="CF1096" s="2"/>
      <c r="CG1096" s="2"/>
      <c r="CH1096" s="2"/>
      <c r="CI1096" s="2"/>
      <c r="CJ1096" s="2"/>
      <c r="CK1096" s="2"/>
      <c r="CL1096" s="2"/>
      <c r="CM1096" s="2"/>
      <c r="CN1096" s="2"/>
      <c r="CO1096" s="2"/>
      <c r="CP1096" s="2"/>
      <c r="CQ1096" s="2"/>
      <c r="CR1096" s="2"/>
      <c r="CS1096" s="2"/>
      <c r="CT1096" s="2"/>
      <c r="CU1096" s="2"/>
      <c r="CV1096" s="2"/>
      <c r="CW1096" s="2"/>
      <c r="CX1096" s="2"/>
      <c r="CY1096" s="2"/>
      <c r="CZ1096" s="2"/>
      <c r="DA1096" s="2"/>
      <c r="DB1096" s="2"/>
      <c r="DC1096" s="2"/>
      <c r="DD1096" s="2"/>
      <c r="DE1096" s="2"/>
      <c r="DF1096" s="2"/>
      <c r="DG1096" s="2"/>
      <c r="DH1096" s="2"/>
      <c r="DI1096" s="2"/>
      <c r="DJ1096" s="2"/>
      <c r="DK1096" s="2"/>
      <c r="DL1096" s="2"/>
      <c r="DM1096" s="2"/>
      <c r="DN1096" s="2"/>
      <c r="DO1096" s="2"/>
      <c r="DP1096" s="2"/>
      <c r="DQ1096" s="2"/>
      <c r="DR1096" s="2"/>
      <c r="DS1096" s="2"/>
    </row>
    <row r="1097" spans="1:123" s="241" customFormat="1" ht="24" customHeight="1">
      <c r="A1097" s="239"/>
      <c r="B1097" s="240"/>
      <c r="E1097" s="238"/>
      <c r="F1097" s="238"/>
      <c r="G1097" s="238"/>
      <c r="H1097" s="238"/>
      <c r="I1097" s="238"/>
      <c r="J1097" s="238"/>
      <c r="K1097" s="238"/>
      <c r="L1097" s="238"/>
      <c r="M1097" s="238"/>
      <c r="N1097" s="238"/>
      <c r="O1097" s="238"/>
      <c r="P1097" s="238"/>
      <c r="Q1097" s="238"/>
      <c r="R1097" s="9"/>
      <c r="S1097" s="9"/>
      <c r="T1097" s="9"/>
      <c r="U1097" s="9"/>
      <c r="V1097" s="242"/>
      <c r="W1097" s="243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  <c r="CD1097" s="2"/>
      <c r="CE1097" s="2"/>
      <c r="CF1097" s="2"/>
      <c r="CG1097" s="2"/>
      <c r="CH1097" s="2"/>
      <c r="CI1097" s="2"/>
      <c r="CJ1097" s="2"/>
      <c r="CK1097" s="2"/>
      <c r="CL1097" s="2"/>
      <c r="CM1097" s="2"/>
      <c r="CN1097" s="2"/>
      <c r="CO1097" s="2"/>
      <c r="CP1097" s="2"/>
      <c r="CQ1097" s="2"/>
      <c r="CR1097" s="2"/>
      <c r="CS1097" s="2"/>
      <c r="CT1097" s="2"/>
      <c r="CU1097" s="2"/>
      <c r="CV1097" s="2"/>
      <c r="CW1097" s="2"/>
      <c r="CX1097" s="2"/>
      <c r="CY1097" s="2"/>
      <c r="CZ1097" s="2"/>
      <c r="DA1097" s="2"/>
      <c r="DB1097" s="2"/>
      <c r="DC1097" s="2"/>
      <c r="DD1097" s="2"/>
      <c r="DE1097" s="2"/>
      <c r="DF1097" s="2"/>
      <c r="DG1097" s="2"/>
      <c r="DH1097" s="2"/>
      <c r="DI1097" s="2"/>
      <c r="DJ1097" s="2"/>
      <c r="DK1097" s="2"/>
      <c r="DL1097" s="2"/>
      <c r="DM1097" s="2"/>
      <c r="DN1097" s="2"/>
      <c r="DO1097" s="2"/>
      <c r="DP1097" s="2"/>
      <c r="DQ1097" s="2"/>
      <c r="DR1097" s="2"/>
      <c r="DS1097" s="2"/>
    </row>
    <row r="1098" spans="1:123" s="241" customFormat="1" ht="24" customHeight="1">
      <c r="A1098" s="239"/>
      <c r="B1098" s="240"/>
      <c r="E1098" s="238"/>
      <c r="F1098" s="238"/>
      <c r="G1098" s="238"/>
      <c r="H1098" s="238"/>
      <c r="I1098" s="238"/>
      <c r="J1098" s="238"/>
      <c r="K1098" s="238"/>
      <c r="L1098" s="238"/>
      <c r="M1098" s="238"/>
      <c r="N1098" s="238"/>
      <c r="O1098" s="238"/>
      <c r="P1098" s="238"/>
      <c r="Q1098" s="238"/>
      <c r="R1098" s="9"/>
      <c r="S1098" s="9"/>
      <c r="T1098" s="9"/>
      <c r="U1098" s="9"/>
      <c r="V1098" s="242"/>
      <c r="W1098" s="243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  <c r="CC1098" s="2"/>
      <c r="CD1098" s="2"/>
      <c r="CE1098" s="2"/>
      <c r="CF1098" s="2"/>
      <c r="CG1098" s="2"/>
      <c r="CH1098" s="2"/>
      <c r="CI1098" s="2"/>
      <c r="CJ1098" s="2"/>
      <c r="CK1098" s="2"/>
      <c r="CL1098" s="2"/>
      <c r="CM1098" s="2"/>
      <c r="CN1098" s="2"/>
      <c r="CO1098" s="2"/>
      <c r="CP1098" s="2"/>
      <c r="CQ1098" s="2"/>
      <c r="CR1098" s="2"/>
      <c r="CS1098" s="2"/>
      <c r="CT1098" s="2"/>
      <c r="CU1098" s="2"/>
      <c r="CV1098" s="2"/>
      <c r="CW1098" s="2"/>
      <c r="CX1098" s="2"/>
      <c r="CY1098" s="2"/>
      <c r="CZ1098" s="2"/>
      <c r="DA1098" s="2"/>
      <c r="DB1098" s="2"/>
      <c r="DC1098" s="2"/>
      <c r="DD1098" s="2"/>
      <c r="DE1098" s="2"/>
      <c r="DF1098" s="2"/>
      <c r="DG1098" s="2"/>
      <c r="DH1098" s="2"/>
      <c r="DI1098" s="2"/>
      <c r="DJ1098" s="2"/>
      <c r="DK1098" s="2"/>
      <c r="DL1098" s="2"/>
      <c r="DM1098" s="2"/>
      <c r="DN1098" s="2"/>
      <c r="DO1098" s="2"/>
      <c r="DP1098" s="2"/>
      <c r="DQ1098" s="2"/>
      <c r="DR1098" s="2"/>
      <c r="DS1098" s="2"/>
    </row>
    <row r="1099" spans="1:123" s="241" customFormat="1" ht="24" customHeight="1">
      <c r="A1099" s="239"/>
      <c r="B1099" s="240"/>
      <c r="E1099" s="238"/>
      <c r="F1099" s="238"/>
      <c r="G1099" s="238"/>
      <c r="H1099" s="238"/>
      <c r="I1099" s="238"/>
      <c r="J1099" s="238"/>
      <c r="K1099" s="238"/>
      <c r="L1099" s="238"/>
      <c r="M1099" s="238"/>
      <c r="N1099" s="238"/>
      <c r="O1099" s="238"/>
      <c r="P1099" s="238"/>
      <c r="Q1099" s="238"/>
      <c r="R1099" s="9"/>
      <c r="S1099" s="9"/>
      <c r="T1099" s="9"/>
      <c r="U1099" s="9"/>
      <c r="V1099" s="242"/>
      <c r="W1099" s="243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  <c r="CD1099" s="2"/>
      <c r="CE1099" s="2"/>
      <c r="CF1099" s="2"/>
      <c r="CG1099" s="2"/>
      <c r="CH1099" s="2"/>
      <c r="CI1099" s="2"/>
      <c r="CJ1099" s="2"/>
      <c r="CK1099" s="2"/>
      <c r="CL1099" s="2"/>
      <c r="CM1099" s="2"/>
      <c r="CN1099" s="2"/>
      <c r="CO1099" s="2"/>
      <c r="CP1099" s="2"/>
      <c r="CQ1099" s="2"/>
      <c r="CR1099" s="2"/>
      <c r="CS1099" s="2"/>
      <c r="CT1099" s="2"/>
      <c r="CU1099" s="2"/>
      <c r="CV1099" s="2"/>
      <c r="CW1099" s="2"/>
      <c r="CX1099" s="2"/>
      <c r="CY1099" s="2"/>
      <c r="CZ1099" s="2"/>
      <c r="DA1099" s="2"/>
      <c r="DB1099" s="2"/>
      <c r="DC1099" s="2"/>
      <c r="DD1099" s="2"/>
      <c r="DE1099" s="2"/>
      <c r="DF1099" s="2"/>
      <c r="DG1099" s="2"/>
      <c r="DH1099" s="2"/>
      <c r="DI1099" s="2"/>
      <c r="DJ1099" s="2"/>
      <c r="DK1099" s="2"/>
      <c r="DL1099" s="2"/>
      <c r="DM1099" s="2"/>
      <c r="DN1099" s="2"/>
      <c r="DO1099" s="2"/>
      <c r="DP1099" s="2"/>
      <c r="DQ1099" s="2"/>
      <c r="DR1099" s="2"/>
      <c r="DS1099" s="2"/>
    </row>
    <row r="1100" spans="1:123" s="241" customFormat="1" ht="24" customHeight="1">
      <c r="A1100" s="239"/>
      <c r="B1100" s="240"/>
      <c r="E1100" s="238"/>
      <c r="F1100" s="238"/>
      <c r="G1100" s="238"/>
      <c r="H1100" s="238"/>
      <c r="I1100" s="238"/>
      <c r="J1100" s="238"/>
      <c r="K1100" s="238"/>
      <c r="L1100" s="238"/>
      <c r="M1100" s="238"/>
      <c r="N1100" s="238"/>
      <c r="O1100" s="238"/>
      <c r="P1100" s="238"/>
      <c r="Q1100" s="238"/>
      <c r="R1100" s="9"/>
      <c r="S1100" s="9"/>
      <c r="T1100" s="9"/>
      <c r="U1100" s="9"/>
      <c r="V1100" s="242"/>
      <c r="W1100" s="243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  <c r="CD1100" s="2"/>
      <c r="CE1100" s="2"/>
      <c r="CF1100" s="2"/>
      <c r="CG1100" s="2"/>
      <c r="CH1100" s="2"/>
      <c r="CI1100" s="2"/>
      <c r="CJ1100" s="2"/>
      <c r="CK1100" s="2"/>
      <c r="CL1100" s="2"/>
      <c r="CM1100" s="2"/>
      <c r="CN1100" s="2"/>
      <c r="CO1100" s="2"/>
      <c r="CP1100" s="2"/>
      <c r="CQ1100" s="2"/>
      <c r="CR1100" s="2"/>
      <c r="CS1100" s="2"/>
      <c r="CT1100" s="2"/>
      <c r="CU1100" s="2"/>
      <c r="CV1100" s="2"/>
      <c r="CW1100" s="2"/>
      <c r="CX1100" s="2"/>
      <c r="CY1100" s="2"/>
      <c r="CZ1100" s="2"/>
      <c r="DA1100" s="2"/>
      <c r="DB1100" s="2"/>
      <c r="DC1100" s="2"/>
      <c r="DD1100" s="2"/>
      <c r="DE1100" s="2"/>
      <c r="DF1100" s="2"/>
      <c r="DG1100" s="2"/>
      <c r="DH1100" s="2"/>
      <c r="DI1100" s="2"/>
      <c r="DJ1100" s="2"/>
      <c r="DK1100" s="2"/>
      <c r="DL1100" s="2"/>
      <c r="DM1100" s="2"/>
      <c r="DN1100" s="2"/>
      <c r="DO1100" s="2"/>
      <c r="DP1100" s="2"/>
      <c r="DQ1100" s="2"/>
      <c r="DR1100" s="2"/>
      <c r="DS1100" s="2"/>
    </row>
    <row r="1101" spans="1:123" s="241" customFormat="1" ht="24" customHeight="1">
      <c r="A1101" s="239"/>
      <c r="B1101" s="240"/>
      <c r="E1101" s="238"/>
      <c r="F1101" s="238"/>
      <c r="G1101" s="238"/>
      <c r="H1101" s="238"/>
      <c r="I1101" s="238"/>
      <c r="J1101" s="238"/>
      <c r="K1101" s="238"/>
      <c r="L1101" s="238"/>
      <c r="M1101" s="238"/>
      <c r="N1101" s="238"/>
      <c r="O1101" s="238"/>
      <c r="P1101" s="238"/>
      <c r="Q1101" s="238"/>
      <c r="R1101" s="9"/>
      <c r="S1101" s="9"/>
      <c r="T1101" s="9"/>
      <c r="U1101" s="9"/>
      <c r="V1101" s="242"/>
      <c r="W1101" s="243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  <c r="CK1101" s="2"/>
      <c r="CL1101" s="2"/>
      <c r="CM1101" s="2"/>
      <c r="CN1101" s="2"/>
      <c r="CO1101" s="2"/>
      <c r="CP1101" s="2"/>
      <c r="CQ1101" s="2"/>
      <c r="CR1101" s="2"/>
      <c r="CS1101" s="2"/>
      <c r="CT1101" s="2"/>
      <c r="CU1101" s="2"/>
      <c r="CV1101" s="2"/>
      <c r="CW1101" s="2"/>
      <c r="CX1101" s="2"/>
      <c r="CY1101" s="2"/>
      <c r="CZ1101" s="2"/>
      <c r="DA1101" s="2"/>
      <c r="DB1101" s="2"/>
      <c r="DC1101" s="2"/>
      <c r="DD1101" s="2"/>
      <c r="DE1101" s="2"/>
      <c r="DF1101" s="2"/>
      <c r="DG1101" s="2"/>
      <c r="DH1101" s="2"/>
      <c r="DI1101" s="2"/>
      <c r="DJ1101" s="2"/>
      <c r="DK1101" s="2"/>
      <c r="DL1101" s="2"/>
      <c r="DM1101" s="2"/>
      <c r="DN1101" s="2"/>
      <c r="DO1101" s="2"/>
      <c r="DP1101" s="2"/>
      <c r="DQ1101" s="2"/>
      <c r="DR1101" s="2"/>
      <c r="DS1101" s="2"/>
    </row>
    <row r="1102" spans="1:123" s="241" customFormat="1" ht="24" customHeight="1">
      <c r="A1102" s="239"/>
      <c r="B1102" s="240"/>
      <c r="E1102" s="238"/>
      <c r="F1102" s="238"/>
      <c r="G1102" s="238"/>
      <c r="H1102" s="238"/>
      <c r="I1102" s="238"/>
      <c r="J1102" s="238"/>
      <c r="K1102" s="238"/>
      <c r="L1102" s="238"/>
      <c r="M1102" s="238"/>
      <c r="N1102" s="238"/>
      <c r="O1102" s="238"/>
      <c r="P1102" s="238"/>
      <c r="Q1102" s="238"/>
      <c r="R1102" s="9"/>
      <c r="S1102" s="9"/>
      <c r="T1102" s="9"/>
      <c r="U1102" s="9"/>
      <c r="V1102" s="242"/>
      <c r="W1102" s="243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  <c r="CK1102" s="2"/>
      <c r="CL1102" s="2"/>
      <c r="CM1102" s="2"/>
      <c r="CN1102" s="2"/>
      <c r="CO1102" s="2"/>
      <c r="CP1102" s="2"/>
      <c r="CQ1102" s="2"/>
      <c r="CR1102" s="2"/>
      <c r="CS1102" s="2"/>
      <c r="CT1102" s="2"/>
      <c r="CU1102" s="2"/>
      <c r="CV1102" s="2"/>
      <c r="CW1102" s="2"/>
      <c r="CX1102" s="2"/>
      <c r="CY1102" s="2"/>
      <c r="CZ1102" s="2"/>
      <c r="DA1102" s="2"/>
      <c r="DB1102" s="2"/>
      <c r="DC1102" s="2"/>
      <c r="DD1102" s="2"/>
      <c r="DE1102" s="2"/>
      <c r="DF1102" s="2"/>
      <c r="DG1102" s="2"/>
      <c r="DH1102" s="2"/>
      <c r="DI1102" s="2"/>
      <c r="DJ1102" s="2"/>
      <c r="DK1102" s="2"/>
      <c r="DL1102" s="2"/>
      <c r="DM1102" s="2"/>
      <c r="DN1102" s="2"/>
      <c r="DO1102" s="2"/>
      <c r="DP1102" s="2"/>
      <c r="DQ1102" s="2"/>
      <c r="DR1102" s="2"/>
      <c r="DS1102" s="2"/>
    </row>
    <row r="1103" spans="1:123" s="241" customFormat="1" ht="24" customHeight="1">
      <c r="A1103" s="239"/>
      <c r="B1103" s="240"/>
      <c r="E1103" s="238"/>
      <c r="F1103" s="238"/>
      <c r="G1103" s="238"/>
      <c r="H1103" s="238"/>
      <c r="I1103" s="238"/>
      <c r="J1103" s="238"/>
      <c r="K1103" s="238"/>
      <c r="L1103" s="238"/>
      <c r="M1103" s="238"/>
      <c r="N1103" s="238"/>
      <c r="O1103" s="238"/>
      <c r="P1103" s="238"/>
      <c r="Q1103" s="238"/>
      <c r="R1103" s="9"/>
      <c r="S1103" s="9"/>
      <c r="T1103" s="9"/>
      <c r="U1103" s="9"/>
      <c r="V1103" s="242"/>
      <c r="W1103" s="243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  <c r="CK1103" s="2"/>
      <c r="CL1103" s="2"/>
      <c r="CM1103" s="2"/>
      <c r="CN1103" s="2"/>
      <c r="CO1103" s="2"/>
      <c r="CP1103" s="2"/>
      <c r="CQ1103" s="2"/>
      <c r="CR1103" s="2"/>
      <c r="CS1103" s="2"/>
      <c r="CT1103" s="2"/>
      <c r="CU1103" s="2"/>
      <c r="CV1103" s="2"/>
      <c r="CW1103" s="2"/>
      <c r="CX1103" s="2"/>
      <c r="CY1103" s="2"/>
      <c r="CZ1103" s="2"/>
      <c r="DA1103" s="2"/>
      <c r="DB1103" s="2"/>
      <c r="DC1103" s="2"/>
      <c r="DD1103" s="2"/>
      <c r="DE1103" s="2"/>
      <c r="DF1103" s="2"/>
      <c r="DG1103" s="2"/>
      <c r="DH1103" s="2"/>
      <c r="DI1103" s="2"/>
      <c r="DJ1103" s="2"/>
      <c r="DK1103" s="2"/>
      <c r="DL1103" s="2"/>
      <c r="DM1103" s="2"/>
      <c r="DN1103" s="2"/>
      <c r="DO1103" s="2"/>
      <c r="DP1103" s="2"/>
      <c r="DQ1103" s="2"/>
      <c r="DR1103" s="2"/>
      <c r="DS1103" s="2"/>
    </row>
    <row r="1104" spans="1:123" s="241" customFormat="1" ht="24" customHeight="1">
      <c r="A1104" s="239"/>
      <c r="B1104" s="240"/>
      <c r="E1104" s="238"/>
      <c r="F1104" s="238"/>
      <c r="G1104" s="238"/>
      <c r="H1104" s="238"/>
      <c r="I1104" s="238"/>
      <c r="J1104" s="238"/>
      <c r="K1104" s="238"/>
      <c r="L1104" s="238"/>
      <c r="M1104" s="238"/>
      <c r="N1104" s="238"/>
      <c r="O1104" s="238"/>
      <c r="P1104" s="238"/>
      <c r="Q1104" s="238"/>
      <c r="R1104" s="9"/>
      <c r="S1104" s="9"/>
      <c r="T1104" s="9"/>
      <c r="U1104" s="9"/>
      <c r="V1104" s="242"/>
      <c r="W1104" s="243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  <c r="CK1104" s="2"/>
      <c r="CL1104" s="2"/>
      <c r="CM1104" s="2"/>
      <c r="CN1104" s="2"/>
      <c r="CO1104" s="2"/>
      <c r="CP1104" s="2"/>
      <c r="CQ1104" s="2"/>
      <c r="CR1104" s="2"/>
      <c r="CS1104" s="2"/>
      <c r="CT1104" s="2"/>
      <c r="CU1104" s="2"/>
      <c r="CV1104" s="2"/>
      <c r="CW1104" s="2"/>
      <c r="CX1104" s="2"/>
      <c r="CY1104" s="2"/>
      <c r="CZ1104" s="2"/>
      <c r="DA1104" s="2"/>
      <c r="DB1104" s="2"/>
      <c r="DC1104" s="2"/>
      <c r="DD1104" s="2"/>
      <c r="DE1104" s="2"/>
      <c r="DF1104" s="2"/>
      <c r="DG1104" s="2"/>
      <c r="DH1104" s="2"/>
      <c r="DI1104" s="2"/>
      <c r="DJ1104" s="2"/>
      <c r="DK1104" s="2"/>
      <c r="DL1104" s="2"/>
      <c r="DM1104" s="2"/>
      <c r="DN1104" s="2"/>
      <c r="DO1104" s="2"/>
      <c r="DP1104" s="2"/>
      <c r="DQ1104" s="2"/>
      <c r="DR1104" s="2"/>
      <c r="DS1104" s="2"/>
    </row>
    <row r="1105" spans="1:123" s="241" customFormat="1" ht="24" customHeight="1">
      <c r="A1105" s="239"/>
      <c r="B1105" s="240"/>
      <c r="E1105" s="238"/>
      <c r="F1105" s="238"/>
      <c r="G1105" s="238"/>
      <c r="H1105" s="238"/>
      <c r="I1105" s="238"/>
      <c r="J1105" s="238"/>
      <c r="K1105" s="238"/>
      <c r="L1105" s="238"/>
      <c r="M1105" s="238"/>
      <c r="N1105" s="238"/>
      <c r="O1105" s="238"/>
      <c r="P1105" s="238"/>
      <c r="Q1105" s="238"/>
      <c r="R1105" s="9"/>
      <c r="S1105" s="9"/>
      <c r="T1105" s="9"/>
      <c r="U1105" s="9"/>
      <c r="V1105" s="242"/>
      <c r="W1105" s="243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  <c r="CK1105" s="2"/>
      <c r="CL1105" s="2"/>
      <c r="CM1105" s="2"/>
      <c r="CN1105" s="2"/>
      <c r="CO1105" s="2"/>
      <c r="CP1105" s="2"/>
      <c r="CQ1105" s="2"/>
      <c r="CR1105" s="2"/>
      <c r="CS1105" s="2"/>
      <c r="CT1105" s="2"/>
      <c r="CU1105" s="2"/>
      <c r="CV1105" s="2"/>
      <c r="CW1105" s="2"/>
      <c r="CX1105" s="2"/>
      <c r="CY1105" s="2"/>
      <c r="CZ1105" s="2"/>
      <c r="DA1105" s="2"/>
      <c r="DB1105" s="2"/>
      <c r="DC1105" s="2"/>
      <c r="DD1105" s="2"/>
      <c r="DE1105" s="2"/>
      <c r="DF1105" s="2"/>
      <c r="DG1105" s="2"/>
      <c r="DH1105" s="2"/>
      <c r="DI1105" s="2"/>
      <c r="DJ1105" s="2"/>
      <c r="DK1105" s="2"/>
      <c r="DL1105" s="2"/>
      <c r="DM1105" s="2"/>
      <c r="DN1105" s="2"/>
      <c r="DO1105" s="2"/>
      <c r="DP1105" s="2"/>
      <c r="DQ1105" s="2"/>
      <c r="DR1105" s="2"/>
      <c r="DS1105" s="2"/>
    </row>
    <row r="1106" spans="1:123" s="241" customFormat="1" ht="24" customHeight="1">
      <c r="A1106" s="239"/>
      <c r="B1106" s="240"/>
      <c r="E1106" s="238"/>
      <c r="F1106" s="238"/>
      <c r="G1106" s="238"/>
      <c r="H1106" s="238"/>
      <c r="I1106" s="238"/>
      <c r="J1106" s="238"/>
      <c r="K1106" s="238"/>
      <c r="L1106" s="238"/>
      <c r="M1106" s="238"/>
      <c r="N1106" s="238"/>
      <c r="O1106" s="238"/>
      <c r="P1106" s="238"/>
      <c r="Q1106" s="238"/>
      <c r="R1106" s="9"/>
      <c r="S1106" s="9"/>
      <c r="T1106" s="9"/>
      <c r="U1106" s="9"/>
      <c r="V1106" s="242"/>
      <c r="W1106" s="243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  <c r="CK1106" s="2"/>
      <c r="CL1106" s="2"/>
      <c r="CM1106" s="2"/>
      <c r="CN1106" s="2"/>
      <c r="CO1106" s="2"/>
      <c r="CP1106" s="2"/>
      <c r="CQ1106" s="2"/>
      <c r="CR1106" s="2"/>
      <c r="CS1106" s="2"/>
      <c r="CT1106" s="2"/>
      <c r="CU1106" s="2"/>
      <c r="CV1106" s="2"/>
      <c r="CW1106" s="2"/>
      <c r="CX1106" s="2"/>
      <c r="CY1106" s="2"/>
      <c r="CZ1106" s="2"/>
      <c r="DA1106" s="2"/>
      <c r="DB1106" s="2"/>
      <c r="DC1106" s="2"/>
      <c r="DD1106" s="2"/>
      <c r="DE1106" s="2"/>
      <c r="DF1106" s="2"/>
      <c r="DG1106" s="2"/>
      <c r="DH1106" s="2"/>
      <c r="DI1106" s="2"/>
      <c r="DJ1106" s="2"/>
      <c r="DK1106" s="2"/>
      <c r="DL1106" s="2"/>
      <c r="DM1106" s="2"/>
      <c r="DN1106" s="2"/>
      <c r="DO1106" s="2"/>
      <c r="DP1106" s="2"/>
      <c r="DQ1106" s="2"/>
      <c r="DR1106" s="2"/>
      <c r="DS1106" s="2"/>
    </row>
    <row r="1107" spans="1:123" s="241" customFormat="1" ht="24" customHeight="1">
      <c r="A1107" s="239"/>
      <c r="B1107" s="240"/>
      <c r="E1107" s="238"/>
      <c r="F1107" s="238"/>
      <c r="G1107" s="238"/>
      <c r="H1107" s="238"/>
      <c r="I1107" s="238"/>
      <c r="J1107" s="238"/>
      <c r="K1107" s="238"/>
      <c r="L1107" s="238"/>
      <c r="M1107" s="238"/>
      <c r="N1107" s="238"/>
      <c r="O1107" s="238"/>
      <c r="P1107" s="238"/>
      <c r="Q1107" s="238"/>
      <c r="R1107" s="9"/>
      <c r="S1107" s="9"/>
      <c r="T1107" s="9"/>
      <c r="U1107" s="9"/>
      <c r="V1107" s="242"/>
      <c r="W1107" s="243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  <c r="CK1107" s="2"/>
      <c r="CL1107" s="2"/>
      <c r="CM1107" s="2"/>
      <c r="CN1107" s="2"/>
      <c r="CO1107" s="2"/>
      <c r="CP1107" s="2"/>
      <c r="CQ1107" s="2"/>
      <c r="CR1107" s="2"/>
      <c r="CS1107" s="2"/>
      <c r="CT1107" s="2"/>
      <c r="CU1107" s="2"/>
      <c r="CV1107" s="2"/>
      <c r="CW1107" s="2"/>
      <c r="CX1107" s="2"/>
      <c r="CY1107" s="2"/>
      <c r="CZ1107" s="2"/>
      <c r="DA1107" s="2"/>
      <c r="DB1107" s="2"/>
      <c r="DC1107" s="2"/>
      <c r="DD1107" s="2"/>
      <c r="DE1107" s="2"/>
      <c r="DF1107" s="2"/>
      <c r="DG1107" s="2"/>
      <c r="DH1107" s="2"/>
      <c r="DI1107" s="2"/>
      <c r="DJ1107" s="2"/>
      <c r="DK1107" s="2"/>
      <c r="DL1107" s="2"/>
      <c r="DM1107" s="2"/>
      <c r="DN1107" s="2"/>
      <c r="DO1107" s="2"/>
      <c r="DP1107" s="2"/>
      <c r="DQ1107" s="2"/>
      <c r="DR1107" s="2"/>
      <c r="DS1107" s="2"/>
    </row>
    <row r="1108" spans="1:123" s="241" customFormat="1" ht="24" customHeight="1">
      <c r="A1108" s="239"/>
      <c r="B1108" s="240"/>
      <c r="E1108" s="238"/>
      <c r="F1108" s="238"/>
      <c r="G1108" s="238"/>
      <c r="H1108" s="238"/>
      <c r="I1108" s="238"/>
      <c r="J1108" s="238"/>
      <c r="K1108" s="238"/>
      <c r="L1108" s="238"/>
      <c r="M1108" s="238"/>
      <c r="N1108" s="238"/>
      <c r="O1108" s="238"/>
      <c r="P1108" s="238"/>
      <c r="Q1108" s="238"/>
      <c r="R1108" s="9"/>
      <c r="S1108" s="9"/>
      <c r="T1108" s="9"/>
      <c r="U1108" s="9"/>
      <c r="V1108" s="242"/>
      <c r="W1108" s="243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  <c r="CK1108" s="2"/>
      <c r="CL1108" s="2"/>
      <c r="CM1108" s="2"/>
      <c r="CN1108" s="2"/>
      <c r="CO1108" s="2"/>
      <c r="CP1108" s="2"/>
      <c r="CQ1108" s="2"/>
      <c r="CR1108" s="2"/>
      <c r="CS1108" s="2"/>
      <c r="CT1108" s="2"/>
      <c r="CU1108" s="2"/>
      <c r="CV1108" s="2"/>
      <c r="CW1108" s="2"/>
      <c r="CX1108" s="2"/>
      <c r="CY1108" s="2"/>
      <c r="CZ1108" s="2"/>
      <c r="DA1108" s="2"/>
      <c r="DB1108" s="2"/>
      <c r="DC1108" s="2"/>
      <c r="DD1108" s="2"/>
      <c r="DE1108" s="2"/>
      <c r="DF1108" s="2"/>
      <c r="DG1108" s="2"/>
      <c r="DH1108" s="2"/>
      <c r="DI1108" s="2"/>
      <c r="DJ1108" s="2"/>
      <c r="DK1108" s="2"/>
      <c r="DL1108" s="2"/>
      <c r="DM1108" s="2"/>
      <c r="DN1108" s="2"/>
      <c r="DO1108" s="2"/>
      <c r="DP1108" s="2"/>
      <c r="DQ1108" s="2"/>
      <c r="DR1108" s="2"/>
      <c r="DS1108" s="2"/>
    </row>
    <row r="1109" spans="1:123" s="241" customFormat="1" ht="24" customHeight="1">
      <c r="A1109" s="239"/>
      <c r="B1109" s="240"/>
      <c r="E1109" s="238"/>
      <c r="F1109" s="238"/>
      <c r="G1109" s="238"/>
      <c r="H1109" s="238"/>
      <c r="I1109" s="238"/>
      <c r="J1109" s="238"/>
      <c r="K1109" s="238"/>
      <c r="L1109" s="238"/>
      <c r="M1109" s="238"/>
      <c r="N1109" s="238"/>
      <c r="O1109" s="238"/>
      <c r="P1109" s="238"/>
      <c r="Q1109" s="238"/>
      <c r="R1109" s="9"/>
      <c r="S1109" s="9"/>
      <c r="T1109" s="9"/>
      <c r="U1109" s="9"/>
      <c r="V1109" s="242"/>
      <c r="W1109" s="243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  <c r="CK1109" s="2"/>
      <c r="CL1109" s="2"/>
      <c r="CM1109" s="2"/>
      <c r="CN1109" s="2"/>
      <c r="CO1109" s="2"/>
      <c r="CP1109" s="2"/>
      <c r="CQ1109" s="2"/>
      <c r="CR1109" s="2"/>
      <c r="CS1109" s="2"/>
      <c r="CT1109" s="2"/>
      <c r="CU1109" s="2"/>
      <c r="CV1109" s="2"/>
      <c r="CW1109" s="2"/>
      <c r="CX1109" s="2"/>
      <c r="CY1109" s="2"/>
      <c r="CZ1109" s="2"/>
      <c r="DA1109" s="2"/>
      <c r="DB1109" s="2"/>
      <c r="DC1109" s="2"/>
      <c r="DD1109" s="2"/>
      <c r="DE1109" s="2"/>
      <c r="DF1109" s="2"/>
      <c r="DG1109" s="2"/>
      <c r="DH1109" s="2"/>
      <c r="DI1109" s="2"/>
      <c r="DJ1109" s="2"/>
      <c r="DK1109" s="2"/>
      <c r="DL1109" s="2"/>
      <c r="DM1109" s="2"/>
      <c r="DN1109" s="2"/>
      <c r="DO1109" s="2"/>
      <c r="DP1109" s="2"/>
      <c r="DQ1109" s="2"/>
      <c r="DR1109" s="2"/>
      <c r="DS1109" s="2"/>
    </row>
    <row r="1110" spans="1:123" s="241" customFormat="1" ht="24" customHeight="1">
      <c r="A1110" s="239"/>
      <c r="B1110" s="240"/>
      <c r="E1110" s="238"/>
      <c r="F1110" s="238"/>
      <c r="G1110" s="238"/>
      <c r="H1110" s="238"/>
      <c r="I1110" s="238"/>
      <c r="J1110" s="238"/>
      <c r="K1110" s="238"/>
      <c r="L1110" s="238"/>
      <c r="M1110" s="238"/>
      <c r="N1110" s="238"/>
      <c r="O1110" s="238"/>
      <c r="P1110" s="238"/>
      <c r="Q1110" s="238"/>
      <c r="R1110" s="9"/>
      <c r="S1110" s="9"/>
      <c r="T1110" s="9"/>
      <c r="U1110" s="9"/>
      <c r="V1110" s="242"/>
      <c r="W1110" s="243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  <c r="CK1110" s="2"/>
      <c r="CL1110" s="2"/>
      <c r="CM1110" s="2"/>
      <c r="CN1110" s="2"/>
      <c r="CO1110" s="2"/>
      <c r="CP1110" s="2"/>
      <c r="CQ1110" s="2"/>
      <c r="CR1110" s="2"/>
      <c r="CS1110" s="2"/>
      <c r="CT1110" s="2"/>
      <c r="CU1110" s="2"/>
      <c r="CV1110" s="2"/>
      <c r="CW1110" s="2"/>
      <c r="CX1110" s="2"/>
      <c r="CY1110" s="2"/>
      <c r="CZ1110" s="2"/>
      <c r="DA1110" s="2"/>
      <c r="DB1110" s="2"/>
      <c r="DC1110" s="2"/>
      <c r="DD1110" s="2"/>
      <c r="DE1110" s="2"/>
      <c r="DF1110" s="2"/>
      <c r="DG1110" s="2"/>
      <c r="DH1110" s="2"/>
      <c r="DI1110" s="2"/>
      <c r="DJ1110" s="2"/>
      <c r="DK1110" s="2"/>
      <c r="DL1110" s="2"/>
      <c r="DM1110" s="2"/>
      <c r="DN1110" s="2"/>
      <c r="DO1110" s="2"/>
      <c r="DP1110" s="2"/>
      <c r="DQ1110" s="2"/>
      <c r="DR1110" s="2"/>
      <c r="DS1110" s="2"/>
    </row>
    <row r="1111" spans="1:123" s="241" customFormat="1" ht="24" customHeight="1">
      <c r="A1111" s="239"/>
      <c r="B1111" s="240"/>
      <c r="E1111" s="238"/>
      <c r="F1111" s="238"/>
      <c r="G1111" s="238"/>
      <c r="H1111" s="238"/>
      <c r="I1111" s="238"/>
      <c r="J1111" s="238"/>
      <c r="K1111" s="238"/>
      <c r="L1111" s="238"/>
      <c r="M1111" s="238"/>
      <c r="N1111" s="238"/>
      <c r="O1111" s="238"/>
      <c r="P1111" s="238"/>
      <c r="Q1111" s="238"/>
      <c r="R1111" s="9"/>
      <c r="S1111" s="9"/>
      <c r="T1111" s="9"/>
      <c r="U1111" s="9"/>
      <c r="V1111" s="242"/>
      <c r="W1111" s="243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  <c r="CK1111" s="2"/>
      <c r="CL1111" s="2"/>
      <c r="CM1111" s="2"/>
      <c r="CN1111" s="2"/>
      <c r="CO1111" s="2"/>
      <c r="CP1111" s="2"/>
      <c r="CQ1111" s="2"/>
      <c r="CR1111" s="2"/>
      <c r="CS1111" s="2"/>
      <c r="CT1111" s="2"/>
      <c r="CU1111" s="2"/>
      <c r="CV1111" s="2"/>
      <c r="CW1111" s="2"/>
      <c r="CX1111" s="2"/>
      <c r="CY1111" s="2"/>
      <c r="CZ1111" s="2"/>
      <c r="DA1111" s="2"/>
      <c r="DB1111" s="2"/>
      <c r="DC1111" s="2"/>
      <c r="DD1111" s="2"/>
      <c r="DE1111" s="2"/>
      <c r="DF1111" s="2"/>
      <c r="DG1111" s="2"/>
      <c r="DH1111" s="2"/>
      <c r="DI1111" s="2"/>
      <c r="DJ1111" s="2"/>
      <c r="DK1111" s="2"/>
      <c r="DL1111" s="2"/>
      <c r="DM1111" s="2"/>
      <c r="DN1111" s="2"/>
      <c r="DO1111" s="2"/>
      <c r="DP1111" s="2"/>
      <c r="DQ1111" s="2"/>
      <c r="DR1111" s="2"/>
      <c r="DS1111" s="2"/>
    </row>
    <row r="1112" spans="1:123" s="241" customFormat="1" ht="24" customHeight="1">
      <c r="A1112" s="239"/>
      <c r="B1112" s="240"/>
      <c r="E1112" s="238"/>
      <c r="F1112" s="238"/>
      <c r="G1112" s="238"/>
      <c r="H1112" s="238"/>
      <c r="I1112" s="238"/>
      <c r="J1112" s="238"/>
      <c r="K1112" s="238"/>
      <c r="L1112" s="238"/>
      <c r="M1112" s="238"/>
      <c r="N1112" s="238"/>
      <c r="O1112" s="238"/>
      <c r="P1112" s="238"/>
      <c r="Q1112" s="238"/>
      <c r="R1112" s="9"/>
      <c r="S1112" s="9"/>
      <c r="T1112" s="9"/>
      <c r="U1112" s="9"/>
      <c r="V1112" s="242"/>
      <c r="W1112" s="243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  <c r="CK1112" s="2"/>
      <c r="CL1112" s="2"/>
      <c r="CM1112" s="2"/>
      <c r="CN1112" s="2"/>
      <c r="CO1112" s="2"/>
      <c r="CP1112" s="2"/>
      <c r="CQ1112" s="2"/>
      <c r="CR1112" s="2"/>
      <c r="CS1112" s="2"/>
      <c r="CT1112" s="2"/>
      <c r="CU1112" s="2"/>
      <c r="CV1112" s="2"/>
      <c r="CW1112" s="2"/>
      <c r="CX1112" s="2"/>
      <c r="CY1112" s="2"/>
      <c r="CZ1112" s="2"/>
      <c r="DA1112" s="2"/>
      <c r="DB1112" s="2"/>
      <c r="DC1112" s="2"/>
      <c r="DD1112" s="2"/>
      <c r="DE1112" s="2"/>
      <c r="DF1112" s="2"/>
      <c r="DG1112" s="2"/>
      <c r="DH1112" s="2"/>
      <c r="DI1112" s="2"/>
      <c r="DJ1112" s="2"/>
      <c r="DK1112" s="2"/>
      <c r="DL1112" s="2"/>
      <c r="DM1112" s="2"/>
      <c r="DN1112" s="2"/>
      <c r="DO1112" s="2"/>
      <c r="DP1112" s="2"/>
      <c r="DQ1112" s="2"/>
      <c r="DR1112" s="2"/>
      <c r="DS1112" s="2"/>
    </row>
    <row r="1113" spans="1:123" s="241" customFormat="1" ht="24" customHeight="1">
      <c r="A1113" s="239"/>
      <c r="B1113" s="240"/>
      <c r="E1113" s="238"/>
      <c r="F1113" s="238"/>
      <c r="G1113" s="238"/>
      <c r="H1113" s="238"/>
      <c r="I1113" s="238"/>
      <c r="J1113" s="238"/>
      <c r="K1113" s="238"/>
      <c r="L1113" s="238"/>
      <c r="M1113" s="238"/>
      <c r="N1113" s="238"/>
      <c r="O1113" s="238"/>
      <c r="P1113" s="238"/>
      <c r="Q1113" s="238"/>
      <c r="R1113" s="9"/>
      <c r="S1113" s="9"/>
      <c r="T1113" s="9"/>
      <c r="U1113" s="9"/>
      <c r="V1113" s="242"/>
      <c r="W1113" s="243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  <c r="CK1113" s="2"/>
      <c r="CL1113" s="2"/>
      <c r="CM1113" s="2"/>
      <c r="CN1113" s="2"/>
      <c r="CO1113" s="2"/>
      <c r="CP1113" s="2"/>
      <c r="CQ1113" s="2"/>
      <c r="CR1113" s="2"/>
      <c r="CS1113" s="2"/>
      <c r="CT1113" s="2"/>
      <c r="CU1113" s="2"/>
      <c r="CV1113" s="2"/>
      <c r="CW1113" s="2"/>
      <c r="CX1113" s="2"/>
      <c r="CY1113" s="2"/>
      <c r="CZ1113" s="2"/>
      <c r="DA1113" s="2"/>
      <c r="DB1113" s="2"/>
      <c r="DC1113" s="2"/>
      <c r="DD1113" s="2"/>
      <c r="DE1113" s="2"/>
      <c r="DF1113" s="2"/>
      <c r="DG1113" s="2"/>
      <c r="DH1113" s="2"/>
      <c r="DI1113" s="2"/>
      <c r="DJ1113" s="2"/>
      <c r="DK1113" s="2"/>
      <c r="DL1113" s="2"/>
      <c r="DM1113" s="2"/>
      <c r="DN1113" s="2"/>
      <c r="DO1113" s="2"/>
      <c r="DP1113" s="2"/>
      <c r="DQ1113" s="2"/>
      <c r="DR1113" s="2"/>
      <c r="DS1113" s="2"/>
    </row>
    <row r="1114" spans="1:123" s="241" customFormat="1" ht="24" customHeight="1">
      <c r="A1114" s="239"/>
      <c r="B1114" s="240"/>
      <c r="E1114" s="238"/>
      <c r="F1114" s="238"/>
      <c r="G1114" s="238"/>
      <c r="H1114" s="238"/>
      <c r="I1114" s="238"/>
      <c r="J1114" s="238"/>
      <c r="K1114" s="238"/>
      <c r="L1114" s="238"/>
      <c r="M1114" s="238"/>
      <c r="N1114" s="238"/>
      <c r="O1114" s="238"/>
      <c r="P1114" s="238"/>
      <c r="Q1114" s="238"/>
      <c r="R1114" s="9"/>
      <c r="S1114" s="9"/>
      <c r="T1114" s="9"/>
      <c r="U1114" s="9"/>
      <c r="V1114" s="242"/>
      <c r="W1114" s="243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  <c r="CK1114" s="2"/>
      <c r="CL1114" s="2"/>
      <c r="CM1114" s="2"/>
      <c r="CN1114" s="2"/>
      <c r="CO1114" s="2"/>
      <c r="CP1114" s="2"/>
      <c r="CQ1114" s="2"/>
      <c r="CR1114" s="2"/>
      <c r="CS1114" s="2"/>
      <c r="CT1114" s="2"/>
      <c r="CU1114" s="2"/>
      <c r="CV1114" s="2"/>
      <c r="CW1114" s="2"/>
      <c r="CX1114" s="2"/>
      <c r="CY1114" s="2"/>
      <c r="CZ1114" s="2"/>
      <c r="DA1114" s="2"/>
      <c r="DB1114" s="2"/>
      <c r="DC1114" s="2"/>
      <c r="DD1114" s="2"/>
      <c r="DE1114" s="2"/>
      <c r="DF1114" s="2"/>
      <c r="DG1114" s="2"/>
      <c r="DH1114" s="2"/>
      <c r="DI1114" s="2"/>
      <c r="DJ1114" s="2"/>
      <c r="DK1114" s="2"/>
      <c r="DL1114" s="2"/>
      <c r="DM1114" s="2"/>
      <c r="DN1114" s="2"/>
      <c r="DO1114" s="2"/>
      <c r="DP1114" s="2"/>
      <c r="DQ1114" s="2"/>
      <c r="DR1114" s="2"/>
      <c r="DS1114" s="2"/>
    </row>
    <row r="1115" spans="1:123" s="241" customFormat="1" ht="24" customHeight="1">
      <c r="A1115" s="239"/>
      <c r="B1115" s="240"/>
      <c r="E1115" s="238"/>
      <c r="F1115" s="238"/>
      <c r="G1115" s="238"/>
      <c r="H1115" s="238"/>
      <c r="I1115" s="238"/>
      <c r="J1115" s="238"/>
      <c r="K1115" s="238"/>
      <c r="L1115" s="238"/>
      <c r="M1115" s="238"/>
      <c r="N1115" s="238"/>
      <c r="O1115" s="238"/>
      <c r="P1115" s="238"/>
      <c r="Q1115" s="238"/>
      <c r="R1115" s="9"/>
      <c r="S1115" s="9"/>
      <c r="T1115" s="9"/>
      <c r="U1115" s="9"/>
      <c r="V1115" s="242"/>
      <c r="W1115" s="243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  <c r="CK1115" s="2"/>
      <c r="CL1115" s="2"/>
      <c r="CM1115" s="2"/>
      <c r="CN1115" s="2"/>
      <c r="CO1115" s="2"/>
      <c r="CP1115" s="2"/>
      <c r="CQ1115" s="2"/>
      <c r="CR1115" s="2"/>
      <c r="CS1115" s="2"/>
      <c r="CT1115" s="2"/>
      <c r="CU1115" s="2"/>
      <c r="CV1115" s="2"/>
      <c r="CW1115" s="2"/>
      <c r="CX1115" s="2"/>
      <c r="CY1115" s="2"/>
      <c r="CZ1115" s="2"/>
      <c r="DA1115" s="2"/>
      <c r="DB1115" s="2"/>
      <c r="DC1115" s="2"/>
      <c r="DD1115" s="2"/>
      <c r="DE1115" s="2"/>
      <c r="DF1115" s="2"/>
      <c r="DG1115" s="2"/>
      <c r="DH1115" s="2"/>
      <c r="DI1115" s="2"/>
      <c r="DJ1115" s="2"/>
      <c r="DK1115" s="2"/>
      <c r="DL1115" s="2"/>
      <c r="DM1115" s="2"/>
      <c r="DN1115" s="2"/>
      <c r="DO1115" s="2"/>
      <c r="DP1115" s="2"/>
      <c r="DQ1115" s="2"/>
      <c r="DR1115" s="2"/>
      <c r="DS1115" s="2"/>
    </row>
    <row r="1116" spans="1:123" s="241" customFormat="1" ht="24" customHeight="1">
      <c r="A1116" s="239"/>
      <c r="B1116" s="240"/>
      <c r="E1116" s="238"/>
      <c r="F1116" s="238"/>
      <c r="G1116" s="238"/>
      <c r="H1116" s="238"/>
      <c r="I1116" s="238"/>
      <c r="J1116" s="238"/>
      <c r="K1116" s="238"/>
      <c r="L1116" s="238"/>
      <c r="M1116" s="238"/>
      <c r="N1116" s="238"/>
      <c r="O1116" s="238"/>
      <c r="P1116" s="238"/>
      <c r="Q1116" s="238"/>
      <c r="R1116" s="9"/>
      <c r="S1116" s="9"/>
      <c r="T1116" s="9"/>
      <c r="U1116" s="9"/>
      <c r="V1116" s="242"/>
      <c r="W1116" s="243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  <c r="CD1116" s="2"/>
      <c r="CE1116" s="2"/>
      <c r="CF1116" s="2"/>
      <c r="CG1116" s="2"/>
      <c r="CH1116" s="2"/>
      <c r="CI1116" s="2"/>
      <c r="CJ1116" s="2"/>
      <c r="CK1116" s="2"/>
      <c r="CL1116" s="2"/>
      <c r="CM1116" s="2"/>
      <c r="CN1116" s="2"/>
      <c r="CO1116" s="2"/>
      <c r="CP1116" s="2"/>
      <c r="CQ1116" s="2"/>
      <c r="CR1116" s="2"/>
      <c r="CS1116" s="2"/>
      <c r="CT1116" s="2"/>
      <c r="CU1116" s="2"/>
      <c r="CV1116" s="2"/>
      <c r="CW1116" s="2"/>
      <c r="CX1116" s="2"/>
      <c r="CY1116" s="2"/>
      <c r="CZ1116" s="2"/>
      <c r="DA1116" s="2"/>
      <c r="DB1116" s="2"/>
      <c r="DC1116" s="2"/>
      <c r="DD1116" s="2"/>
      <c r="DE1116" s="2"/>
      <c r="DF1116" s="2"/>
      <c r="DG1116" s="2"/>
      <c r="DH1116" s="2"/>
      <c r="DI1116" s="2"/>
      <c r="DJ1116" s="2"/>
      <c r="DK1116" s="2"/>
      <c r="DL1116" s="2"/>
      <c r="DM1116" s="2"/>
      <c r="DN1116" s="2"/>
      <c r="DO1116" s="2"/>
      <c r="DP1116" s="2"/>
      <c r="DQ1116" s="2"/>
      <c r="DR1116" s="2"/>
      <c r="DS1116" s="2"/>
    </row>
    <row r="1117" spans="1:123" s="241" customFormat="1" ht="24" customHeight="1">
      <c r="A1117" s="239"/>
      <c r="B1117" s="240"/>
      <c r="E1117" s="238"/>
      <c r="F1117" s="238"/>
      <c r="G1117" s="238"/>
      <c r="H1117" s="238"/>
      <c r="I1117" s="238"/>
      <c r="J1117" s="238"/>
      <c r="K1117" s="238"/>
      <c r="L1117" s="238"/>
      <c r="M1117" s="238"/>
      <c r="N1117" s="238"/>
      <c r="O1117" s="238"/>
      <c r="P1117" s="238"/>
      <c r="Q1117" s="238"/>
      <c r="R1117" s="9"/>
      <c r="S1117" s="9"/>
      <c r="T1117" s="9"/>
      <c r="U1117" s="9"/>
      <c r="V1117" s="242"/>
      <c r="W1117" s="243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  <c r="CC1117" s="2"/>
      <c r="CD1117" s="2"/>
      <c r="CE1117" s="2"/>
      <c r="CF1117" s="2"/>
      <c r="CG1117" s="2"/>
      <c r="CH1117" s="2"/>
      <c r="CI1117" s="2"/>
      <c r="CJ1117" s="2"/>
      <c r="CK1117" s="2"/>
      <c r="CL1117" s="2"/>
      <c r="CM1117" s="2"/>
      <c r="CN1117" s="2"/>
      <c r="CO1117" s="2"/>
      <c r="CP1117" s="2"/>
      <c r="CQ1117" s="2"/>
      <c r="CR1117" s="2"/>
      <c r="CS1117" s="2"/>
      <c r="CT1117" s="2"/>
      <c r="CU1117" s="2"/>
      <c r="CV1117" s="2"/>
      <c r="CW1117" s="2"/>
      <c r="CX1117" s="2"/>
      <c r="CY1117" s="2"/>
      <c r="CZ1117" s="2"/>
      <c r="DA1117" s="2"/>
      <c r="DB1117" s="2"/>
      <c r="DC1117" s="2"/>
      <c r="DD1117" s="2"/>
      <c r="DE1117" s="2"/>
      <c r="DF1117" s="2"/>
      <c r="DG1117" s="2"/>
      <c r="DH1117" s="2"/>
      <c r="DI1117" s="2"/>
      <c r="DJ1117" s="2"/>
      <c r="DK1117" s="2"/>
      <c r="DL1117" s="2"/>
      <c r="DM1117" s="2"/>
      <c r="DN1117" s="2"/>
      <c r="DO1117" s="2"/>
      <c r="DP1117" s="2"/>
      <c r="DQ1117" s="2"/>
      <c r="DR1117" s="2"/>
      <c r="DS1117" s="2"/>
    </row>
    <row r="1118" spans="1:123" s="241" customFormat="1" ht="24" customHeight="1">
      <c r="A1118" s="239"/>
      <c r="B1118" s="240"/>
      <c r="E1118" s="238"/>
      <c r="F1118" s="238"/>
      <c r="G1118" s="238"/>
      <c r="H1118" s="238"/>
      <c r="I1118" s="238"/>
      <c r="J1118" s="238"/>
      <c r="K1118" s="238"/>
      <c r="L1118" s="238"/>
      <c r="M1118" s="238"/>
      <c r="N1118" s="238"/>
      <c r="O1118" s="238"/>
      <c r="P1118" s="238"/>
      <c r="Q1118" s="238"/>
      <c r="R1118" s="9"/>
      <c r="S1118" s="9"/>
      <c r="T1118" s="9"/>
      <c r="U1118" s="9"/>
      <c r="V1118" s="242"/>
      <c r="W1118" s="243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  <c r="CC1118" s="2"/>
      <c r="CD1118" s="2"/>
      <c r="CE1118" s="2"/>
      <c r="CF1118" s="2"/>
      <c r="CG1118" s="2"/>
      <c r="CH1118" s="2"/>
      <c r="CI1118" s="2"/>
      <c r="CJ1118" s="2"/>
      <c r="CK1118" s="2"/>
      <c r="CL1118" s="2"/>
      <c r="CM1118" s="2"/>
      <c r="CN1118" s="2"/>
      <c r="CO1118" s="2"/>
      <c r="CP1118" s="2"/>
      <c r="CQ1118" s="2"/>
      <c r="CR1118" s="2"/>
      <c r="CS1118" s="2"/>
      <c r="CT1118" s="2"/>
      <c r="CU1118" s="2"/>
      <c r="CV1118" s="2"/>
      <c r="CW1118" s="2"/>
      <c r="CX1118" s="2"/>
      <c r="CY1118" s="2"/>
      <c r="CZ1118" s="2"/>
      <c r="DA1118" s="2"/>
      <c r="DB1118" s="2"/>
      <c r="DC1118" s="2"/>
      <c r="DD1118" s="2"/>
      <c r="DE1118" s="2"/>
      <c r="DF1118" s="2"/>
      <c r="DG1118" s="2"/>
      <c r="DH1118" s="2"/>
      <c r="DI1118" s="2"/>
      <c r="DJ1118" s="2"/>
      <c r="DK1118" s="2"/>
      <c r="DL1118" s="2"/>
      <c r="DM1118" s="2"/>
      <c r="DN1118" s="2"/>
      <c r="DO1118" s="2"/>
      <c r="DP1118" s="2"/>
      <c r="DQ1118" s="2"/>
      <c r="DR1118" s="2"/>
      <c r="DS1118" s="2"/>
    </row>
    <row r="1119" spans="1:123" s="241" customFormat="1" ht="24" customHeight="1">
      <c r="A1119" s="239"/>
      <c r="B1119" s="240"/>
      <c r="E1119" s="238"/>
      <c r="F1119" s="238"/>
      <c r="G1119" s="238"/>
      <c r="H1119" s="238"/>
      <c r="I1119" s="238"/>
      <c r="J1119" s="238"/>
      <c r="K1119" s="238"/>
      <c r="L1119" s="238"/>
      <c r="M1119" s="238"/>
      <c r="N1119" s="238"/>
      <c r="O1119" s="238"/>
      <c r="P1119" s="238"/>
      <c r="Q1119" s="238"/>
      <c r="R1119" s="9"/>
      <c r="S1119" s="9"/>
      <c r="T1119" s="9"/>
      <c r="U1119" s="9"/>
      <c r="V1119" s="242"/>
      <c r="W1119" s="243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  <c r="CC1119" s="2"/>
      <c r="CD1119" s="2"/>
      <c r="CE1119" s="2"/>
      <c r="CF1119" s="2"/>
      <c r="CG1119" s="2"/>
      <c r="CH1119" s="2"/>
      <c r="CI1119" s="2"/>
      <c r="CJ1119" s="2"/>
      <c r="CK1119" s="2"/>
      <c r="CL1119" s="2"/>
      <c r="CM1119" s="2"/>
      <c r="CN1119" s="2"/>
      <c r="CO1119" s="2"/>
      <c r="CP1119" s="2"/>
      <c r="CQ1119" s="2"/>
      <c r="CR1119" s="2"/>
      <c r="CS1119" s="2"/>
      <c r="CT1119" s="2"/>
      <c r="CU1119" s="2"/>
      <c r="CV1119" s="2"/>
      <c r="CW1119" s="2"/>
      <c r="CX1119" s="2"/>
      <c r="CY1119" s="2"/>
      <c r="CZ1119" s="2"/>
      <c r="DA1119" s="2"/>
      <c r="DB1119" s="2"/>
      <c r="DC1119" s="2"/>
      <c r="DD1119" s="2"/>
      <c r="DE1119" s="2"/>
      <c r="DF1119" s="2"/>
      <c r="DG1119" s="2"/>
      <c r="DH1119" s="2"/>
      <c r="DI1119" s="2"/>
      <c r="DJ1119" s="2"/>
      <c r="DK1119" s="2"/>
      <c r="DL1119" s="2"/>
      <c r="DM1119" s="2"/>
      <c r="DN1119" s="2"/>
      <c r="DO1119" s="2"/>
      <c r="DP1119" s="2"/>
      <c r="DQ1119" s="2"/>
      <c r="DR1119" s="2"/>
      <c r="DS1119" s="2"/>
    </row>
    <row r="1120" spans="1:123" s="241" customFormat="1" ht="24" customHeight="1">
      <c r="A1120" s="239"/>
      <c r="B1120" s="240"/>
      <c r="E1120" s="238"/>
      <c r="F1120" s="238"/>
      <c r="G1120" s="238"/>
      <c r="H1120" s="238"/>
      <c r="I1120" s="238"/>
      <c r="J1120" s="238"/>
      <c r="K1120" s="238"/>
      <c r="L1120" s="238"/>
      <c r="M1120" s="238"/>
      <c r="N1120" s="238"/>
      <c r="O1120" s="238"/>
      <c r="P1120" s="238"/>
      <c r="Q1120" s="238"/>
      <c r="R1120" s="9"/>
      <c r="S1120" s="9"/>
      <c r="T1120" s="9"/>
      <c r="U1120" s="9"/>
      <c r="V1120" s="242"/>
      <c r="W1120" s="243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  <c r="CC1120" s="2"/>
      <c r="CD1120" s="2"/>
      <c r="CE1120" s="2"/>
      <c r="CF1120" s="2"/>
      <c r="CG1120" s="2"/>
      <c r="CH1120" s="2"/>
      <c r="CI1120" s="2"/>
      <c r="CJ1120" s="2"/>
      <c r="CK1120" s="2"/>
      <c r="CL1120" s="2"/>
      <c r="CM1120" s="2"/>
      <c r="CN1120" s="2"/>
      <c r="CO1120" s="2"/>
      <c r="CP1120" s="2"/>
      <c r="CQ1120" s="2"/>
      <c r="CR1120" s="2"/>
      <c r="CS1120" s="2"/>
      <c r="CT1120" s="2"/>
      <c r="CU1120" s="2"/>
      <c r="CV1120" s="2"/>
      <c r="CW1120" s="2"/>
      <c r="CX1120" s="2"/>
      <c r="CY1120" s="2"/>
      <c r="CZ1120" s="2"/>
      <c r="DA1120" s="2"/>
      <c r="DB1120" s="2"/>
      <c r="DC1120" s="2"/>
      <c r="DD1120" s="2"/>
      <c r="DE1120" s="2"/>
      <c r="DF1120" s="2"/>
      <c r="DG1120" s="2"/>
      <c r="DH1120" s="2"/>
      <c r="DI1120" s="2"/>
      <c r="DJ1120" s="2"/>
      <c r="DK1120" s="2"/>
      <c r="DL1120" s="2"/>
      <c r="DM1120" s="2"/>
      <c r="DN1120" s="2"/>
      <c r="DO1120" s="2"/>
      <c r="DP1120" s="2"/>
      <c r="DQ1120" s="2"/>
      <c r="DR1120" s="2"/>
      <c r="DS1120" s="2"/>
    </row>
    <row r="1121" spans="1:123" s="241" customFormat="1" ht="24" customHeight="1">
      <c r="A1121" s="239"/>
      <c r="B1121" s="240"/>
      <c r="E1121" s="238"/>
      <c r="F1121" s="238"/>
      <c r="G1121" s="238"/>
      <c r="H1121" s="238"/>
      <c r="I1121" s="238"/>
      <c r="J1121" s="238"/>
      <c r="K1121" s="238"/>
      <c r="L1121" s="238"/>
      <c r="M1121" s="238"/>
      <c r="N1121" s="238"/>
      <c r="O1121" s="238"/>
      <c r="P1121" s="238"/>
      <c r="Q1121" s="238"/>
      <c r="R1121" s="9"/>
      <c r="S1121" s="9"/>
      <c r="T1121" s="9"/>
      <c r="U1121" s="9"/>
      <c r="V1121" s="242"/>
      <c r="W1121" s="243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  <c r="CD1121" s="2"/>
      <c r="CE1121" s="2"/>
      <c r="CF1121" s="2"/>
      <c r="CG1121" s="2"/>
      <c r="CH1121" s="2"/>
      <c r="CI1121" s="2"/>
      <c r="CJ1121" s="2"/>
      <c r="CK1121" s="2"/>
      <c r="CL1121" s="2"/>
      <c r="CM1121" s="2"/>
      <c r="CN1121" s="2"/>
      <c r="CO1121" s="2"/>
      <c r="CP1121" s="2"/>
      <c r="CQ1121" s="2"/>
      <c r="CR1121" s="2"/>
      <c r="CS1121" s="2"/>
      <c r="CT1121" s="2"/>
      <c r="CU1121" s="2"/>
      <c r="CV1121" s="2"/>
      <c r="CW1121" s="2"/>
      <c r="CX1121" s="2"/>
      <c r="CY1121" s="2"/>
      <c r="CZ1121" s="2"/>
      <c r="DA1121" s="2"/>
      <c r="DB1121" s="2"/>
      <c r="DC1121" s="2"/>
      <c r="DD1121" s="2"/>
      <c r="DE1121" s="2"/>
      <c r="DF1121" s="2"/>
      <c r="DG1121" s="2"/>
      <c r="DH1121" s="2"/>
      <c r="DI1121" s="2"/>
      <c r="DJ1121" s="2"/>
      <c r="DK1121" s="2"/>
      <c r="DL1121" s="2"/>
      <c r="DM1121" s="2"/>
      <c r="DN1121" s="2"/>
      <c r="DO1121" s="2"/>
      <c r="DP1121" s="2"/>
      <c r="DQ1121" s="2"/>
      <c r="DR1121" s="2"/>
      <c r="DS1121" s="2"/>
    </row>
    <row r="1122" spans="1:123" s="241" customFormat="1" ht="24" customHeight="1">
      <c r="A1122" s="239"/>
      <c r="B1122" s="240"/>
      <c r="E1122" s="238"/>
      <c r="F1122" s="238"/>
      <c r="G1122" s="238"/>
      <c r="H1122" s="238"/>
      <c r="I1122" s="238"/>
      <c r="J1122" s="238"/>
      <c r="K1122" s="238"/>
      <c r="L1122" s="238"/>
      <c r="M1122" s="238"/>
      <c r="N1122" s="238"/>
      <c r="O1122" s="238"/>
      <c r="P1122" s="238"/>
      <c r="Q1122" s="238"/>
      <c r="R1122" s="9"/>
      <c r="S1122" s="9"/>
      <c r="T1122" s="9"/>
      <c r="U1122" s="9"/>
      <c r="V1122" s="242"/>
      <c r="W1122" s="243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  <c r="CC1122" s="2"/>
      <c r="CD1122" s="2"/>
      <c r="CE1122" s="2"/>
      <c r="CF1122" s="2"/>
      <c r="CG1122" s="2"/>
      <c r="CH1122" s="2"/>
      <c r="CI1122" s="2"/>
      <c r="CJ1122" s="2"/>
      <c r="CK1122" s="2"/>
      <c r="CL1122" s="2"/>
      <c r="CM1122" s="2"/>
      <c r="CN1122" s="2"/>
      <c r="CO1122" s="2"/>
      <c r="CP1122" s="2"/>
      <c r="CQ1122" s="2"/>
      <c r="CR1122" s="2"/>
      <c r="CS1122" s="2"/>
      <c r="CT1122" s="2"/>
      <c r="CU1122" s="2"/>
      <c r="CV1122" s="2"/>
      <c r="CW1122" s="2"/>
      <c r="CX1122" s="2"/>
      <c r="CY1122" s="2"/>
      <c r="CZ1122" s="2"/>
      <c r="DA1122" s="2"/>
      <c r="DB1122" s="2"/>
      <c r="DC1122" s="2"/>
      <c r="DD1122" s="2"/>
      <c r="DE1122" s="2"/>
      <c r="DF1122" s="2"/>
      <c r="DG1122" s="2"/>
      <c r="DH1122" s="2"/>
      <c r="DI1122" s="2"/>
      <c r="DJ1122" s="2"/>
      <c r="DK1122" s="2"/>
      <c r="DL1122" s="2"/>
      <c r="DM1122" s="2"/>
      <c r="DN1122" s="2"/>
      <c r="DO1122" s="2"/>
      <c r="DP1122" s="2"/>
      <c r="DQ1122" s="2"/>
      <c r="DR1122" s="2"/>
      <c r="DS1122" s="2"/>
    </row>
    <row r="1123" spans="1:123" s="241" customFormat="1" ht="24" customHeight="1">
      <c r="A1123" s="239"/>
      <c r="B1123" s="240"/>
      <c r="E1123" s="238"/>
      <c r="F1123" s="238"/>
      <c r="G1123" s="238"/>
      <c r="H1123" s="238"/>
      <c r="I1123" s="238"/>
      <c r="J1123" s="238"/>
      <c r="K1123" s="238"/>
      <c r="L1123" s="238"/>
      <c r="M1123" s="238"/>
      <c r="N1123" s="238"/>
      <c r="O1123" s="238"/>
      <c r="P1123" s="238"/>
      <c r="Q1123" s="238"/>
      <c r="R1123" s="9"/>
      <c r="S1123" s="9"/>
      <c r="T1123" s="9"/>
      <c r="U1123" s="9"/>
      <c r="V1123" s="242"/>
      <c r="W1123" s="243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  <c r="CC1123" s="2"/>
      <c r="CD1123" s="2"/>
      <c r="CE1123" s="2"/>
      <c r="CF1123" s="2"/>
      <c r="CG1123" s="2"/>
      <c r="CH1123" s="2"/>
      <c r="CI1123" s="2"/>
      <c r="CJ1123" s="2"/>
      <c r="CK1123" s="2"/>
      <c r="CL1123" s="2"/>
      <c r="CM1123" s="2"/>
      <c r="CN1123" s="2"/>
      <c r="CO1123" s="2"/>
      <c r="CP1123" s="2"/>
      <c r="CQ1123" s="2"/>
      <c r="CR1123" s="2"/>
      <c r="CS1123" s="2"/>
      <c r="CT1123" s="2"/>
      <c r="CU1123" s="2"/>
      <c r="CV1123" s="2"/>
      <c r="CW1123" s="2"/>
      <c r="CX1123" s="2"/>
      <c r="CY1123" s="2"/>
      <c r="CZ1123" s="2"/>
      <c r="DA1123" s="2"/>
      <c r="DB1123" s="2"/>
      <c r="DC1123" s="2"/>
      <c r="DD1123" s="2"/>
      <c r="DE1123" s="2"/>
      <c r="DF1123" s="2"/>
      <c r="DG1123" s="2"/>
      <c r="DH1123" s="2"/>
      <c r="DI1123" s="2"/>
      <c r="DJ1123" s="2"/>
      <c r="DK1123" s="2"/>
      <c r="DL1123" s="2"/>
      <c r="DM1123" s="2"/>
      <c r="DN1123" s="2"/>
      <c r="DO1123" s="2"/>
      <c r="DP1123" s="2"/>
      <c r="DQ1123" s="2"/>
      <c r="DR1123" s="2"/>
      <c r="DS1123" s="2"/>
    </row>
    <row r="1124" spans="1:123" s="241" customFormat="1" ht="24" customHeight="1">
      <c r="A1124" s="239"/>
      <c r="B1124" s="240"/>
      <c r="E1124" s="238"/>
      <c r="F1124" s="238"/>
      <c r="G1124" s="238"/>
      <c r="H1124" s="238"/>
      <c r="I1124" s="238"/>
      <c r="J1124" s="238"/>
      <c r="K1124" s="238"/>
      <c r="L1124" s="238"/>
      <c r="M1124" s="238"/>
      <c r="N1124" s="238"/>
      <c r="O1124" s="238"/>
      <c r="P1124" s="238"/>
      <c r="Q1124" s="238"/>
      <c r="R1124" s="9"/>
      <c r="S1124" s="9"/>
      <c r="T1124" s="9"/>
      <c r="U1124" s="9"/>
      <c r="V1124" s="242"/>
      <c r="W1124" s="243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  <c r="CC1124" s="2"/>
      <c r="CD1124" s="2"/>
      <c r="CE1124" s="2"/>
      <c r="CF1124" s="2"/>
      <c r="CG1124" s="2"/>
      <c r="CH1124" s="2"/>
      <c r="CI1124" s="2"/>
      <c r="CJ1124" s="2"/>
      <c r="CK1124" s="2"/>
      <c r="CL1124" s="2"/>
      <c r="CM1124" s="2"/>
      <c r="CN1124" s="2"/>
      <c r="CO1124" s="2"/>
      <c r="CP1124" s="2"/>
      <c r="CQ1124" s="2"/>
      <c r="CR1124" s="2"/>
      <c r="CS1124" s="2"/>
      <c r="CT1124" s="2"/>
      <c r="CU1124" s="2"/>
      <c r="CV1124" s="2"/>
      <c r="CW1124" s="2"/>
      <c r="CX1124" s="2"/>
      <c r="CY1124" s="2"/>
      <c r="CZ1124" s="2"/>
      <c r="DA1124" s="2"/>
      <c r="DB1124" s="2"/>
      <c r="DC1124" s="2"/>
      <c r="DD1124" s="2"/>
      <c r="DE1124" s="2"/>
      <c r="DF1124" s="2"/>
      <c r="DG1124" s="2"/>
      <c r="DH1124" s="2"/>
      <c r="DI1124" s="2"/>
      <c r="DJ1124" s="2"/>
      <c r="DK1124" s="2"/>
      <c r="DL1124" s="2"/>
      <c r="DM1124" s="2"/>
      <c r="DN1124" s="2"/>
      <c r="DO1124" s="2"/>
      <c r="DP1124" s="2"/>
      <c r="DQ1124" s="2"/>
      <c r="DR1124" s="2"/>
      <c r="DS1124" s="2"/>
    </row>
    <row r="1125" spans="1:123" s="241" customFormat="1" ht="24" customHeight="1">
      <c r="A1125" s="239"/>
      <c r="B1125" s="240"/>
      <c r="E1125" s="238"/>
      <c r="F1125" s="238"/>
      <c r="G1125" s="238"/>
      <c r="H1125" s="238"/>
      <c r="I1125" s="238"/>
      <c r="J1125" s="238"/>
      <c r="K1125" s="238"/>
      <c r="L1125" s="238"/>
      <c r="M1125" s="238"/>
      <c r="N1125" s="238"/>
      <c r="O1125" s="238"/>
      <c r="P1125" s="238"/>
      <c r="Q1125" s="238"/>
      <c r="R1125" s="9"/>
      <c r="S1125" s="9"/>
      <c r="T1125" s="9"/>
      <c r="U1125" s="9"/>
      <c r="V1125" s="242"/>
      <c r="W1125" s="243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  <c r="CC1125" s="2"/>
      <c r="CD1125" s="2"/>
      <c r="CE1125" s="2"/>
      <c r="CF1125" s="2"/>
      <c r="CG1125" s="2"/>
      <c r="CH1125" s="2"/>
      <c r="CI1125" s="2"/>
      <c r="CJ1125" s="2"/>
      <c r="CK1125" s="2"/>
      <c r="CL1125" s="2"/>
      <c r="CM1125" s="2"/>
      <c r="CN1125" s="2"/>
      <c r="CO1125" s="2"/>
      <c r="CP1125" s="2"/>
      <c r="CQ1125" s="2"/>
      <c r="CR1125" s="2"/>
      <c r="CS1125" s="2"/>
      <c r="CT1125" s="2"/>
      <c r="CU1125" s="2"/>
      <c r="CV1125" s="2"/>
      <c r="CW1125" s="2"/>
      <c r="CX1125" s="2"/>
      <c r="CY1125" s="2"/>
      <c r="CZ1125" s="2"/>
      <c r="DA1125" s="2"/>
      <c r="DB1125" s="2"/>
      <c r="DC1125" s="2"/>
      <c r="DD1125" s="2"/>
      <c r="DE1125" s="2"/>
      <c r="DF1125" s="2"/>
      <c r="DG1125" s="2"/>
      <c r="DH1125" s="2"/>
      <c r="DI1125" s="2"/>
      <c r="DJ1125" s="2"/>
      <c r="DK1125" s="2"/>
      <c r="DL1125" s="2"/>
      <c r="DM1125" s="2"/>
      <c r="DN1125" s="2"/>
      <c r="DO1125" s="2"/>
      <c r="DP1125" s="2"/>
      <c r="DQ1125" s="2"/>
      <c r="DR1125" s="2"/>
      <c r="DS1125" s="2"/>
    </row>
    <row r="1126" spans="1:123" s="241" customFormat="1" ht="24" customHeight="1">
      <c r="A1126" s="239"/>
      <c r="B1126" s="240"/>
      <c r="E1126" s="238"/>
      <c r="F1126" s="238"/>
      <c r="G1126" s="238"/>
      <c r="H1126" s="238"/>
      <c r="I1126" s="238"/>
      <c r="J1126" s="238"/>
      <c r="K1126" s="238"/>
      <c r="L1126" s="238"/>
      <c r="M1126" s="238"/>
      <c r="N1126" s="238"/>
      <c r="O1126" s="238"/>
      <c r="P1126" s="238"/>
      <c r="Q1126" s="238"/>
      <c r="R1126" s="9"/>
      <c r="S1126" s="9"/>
      <c r="T1126" s="9"/>
      <c r="U1126" s="9"/>
      <c r="V1126" s="242"/>
      <c r="W1126" s="243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  <c r="CD1126" s="2"/>
      <c r="CE1126" s="2"/>
      <c r="CF1126" s="2"/>
      <c r="CG1126" s="2"/>
      <c r="CH1126" s="2"/>
      <c r="CI1126" s="2"/>
      <c r="CJ1126" s="2"/>
      <c r="CK1126" s="2"/>
      <c r="CL1126" s="2"/>
      <c r="CM1126" s="2"/>
      <c r="CN1126" s="2"/>
      <c r="CO1126" s="2"/>
      <c r="CP1126" s="2"/>
      <c r="CQ1126" s="2"/>
      <c r="CR1126" s="2"/>
      <c r="CS1126" s="2"/>
      <c r="CT1126" s="2"/>
      <c r="CU1126" s="2"/>
      <c r="CV1126" s="2"/>
      <c r="CW1126" s="2"/>
      <c r="CX1126" s="2"/>
      <c r="CY1126" s="2"/>
      <c r="CZ1126" s="2"/>
      <c r="DA1126" s="2"/>
      <c r="DB1126" s="2"/>
      <c r="DC1126" s="2"/>
      <c r="DD1126" s="2"/>
      <c r="DE1126" s="2"/>
      <c r="DF1126" s="2"/>
      <c r="DG1126" s="2"/>
      <c r="DH1126" s="2"/>
      <c r="DI1126" s="2"/>
      <c r="DJ1126" s="2"/>
      <c r="DK1126" s="2"/>
      <c r="DL1126" s="2"/>
      <c r="DM1126" s="2"/>
      <c r="DN1126" s="2"/>
      <c r="DO1126" s="2"/>
      <c r="DP1126" s="2"/>
      <c r="DQ1126" s="2"/>
      <c r="DR1126" s="2"/>
      <c r="DS1126" s="2"/>
    </row>
    <row r="1127" spans="1:123" s="241" customFormat="1" ht="24" customHeight="1">
      <c r="A1127" s="239"/>
      <c r="B1127" s="240"/>
      <c r="E1127" s="238"/>
      <c r="F1127" s="238"/>
      <c r="G1127" s="238"/>
      <c r="H1127" s="238"/>
      <c r="I1127" s="238"/>
      <c r="J1127" s="238"/>
      <c r="K1127" s="238"/>
      <c r="L1127" s="238"/>
      <c r="M1127" s="238"/>
      <c r="N1127" s="238"/>
      <c r="O1127" s="238"/>
      <c r="P1127" s="238"/>
      <c r="Q1127" s="238"/>
      <c r="R1127" s="9"/>
      <c r="S1127" s="9"/>
      <c r="T1127" s="9"/>
      <c r="U1127" s="9"/>
      <c r="V1127" s="242"/>
      <c r="W1127" s="243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  <c r="CC1127" s="2"/>
      <c r="CD1127" s="2"/>
      <c r="CE1127" s="2"/>
      <c r="CF1127" s="2"/>
      <c r="CG1127" s="2"/>
      <c r="CH1127" s="2"/>
      <c r="CI1127" s="2"/>
      <c r="CJ1127" s="2"/>
      <c r="CK1127" s="2"/>
      <c r="CL1127" s="2"/>
      <c r="CM1127" s="2"/>
      <c r="CN1127" s="2"/>
      <c r="CO1127" s="2"/>
      <c r="CP1127" s="2"/>
      <c r="CQ1127" s="2"/>
      <c r="CR1127" s="2"/>
      <c r="CS1127" s="2"/>
      <c r="CT1127" s="2"/>
      <c r="CU1127" s="2"/>
      <c r="CV1127" s="2"/>
      <c r="CW1127" s="2"/>
      <c r="CX1127" s="2"/>
      <c r="CY1127" s="2"/>
      <c r="CZ1127" s="2"/>
      <c r="DA1127" s="2"/>
      <c r="DB1127" s="2"/>
      <c r="DC1127" s="2"/>
      <c r="DD1127" s="2"/>
      <c r="DE1127" s="2"/>
      <c r="DF1127" s="2"/>
      <c r="DG1127" s="2"/>
      <c r="DH1127" s="2"/>
      <c r="DI1127" s="2"/>
      <c r="DJ1127" s="2"/>
      <c r="DK1127" s="2"/>
      <c r="DL1127" s="2"/>
      <c r="DM1127" s="2"/>
      <c r="DN1127" s="2"/>
      <c r="DO1127" s="2"/>
      <c r="DP1127" s="2"/>
      <c r="DQ1127" s="2"/>
      <c r="DR1127" s="2"/>
      <c r="DS1127" s="2"/>
    </row>
    <row r="1128" spans="1:123" s="241" customFormat="1" ht="24" customHeight="1">
      <c r="A1128" s="239"/>
      <c r="B1128" s="240"/>
      <c r="E1128" s="238"/>
      <c r="F1128" s="238"/>
      <c r="G1128" s="238"/>
      <c r="H1128" s="238"/>
      <c r="I1128" s="238"/>
      <c r="J1128" s="238"/>
      <c r="K1128" s="238"/>
      <c r="L1128" s="238"/>
      <c r="M1128" s="238"/>
      <c r="N1128" s="238"/>
      <c r="O1128" s="238"/>
      <c r="P1128" s="238"/>
      <c r="Q1128" s="238"/>
      <c r="R1128" s="9"/>
      <c r="S1128" s="9"/>
      <c r="T1128" s="9"/>
      <c r="U1128" s="9"/>
      <c r="V1128" s="242"/>
      <c r="W1128" s="243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  <c r="CC1128" s="2"/>
      <c r="CD1128" s="2"/>
      <c r="CE1128" s="2"/>
      <c r="CF1128" s="2"/>
      <c r="CG1128" s="2"/>
      <c r="CH1128" s="2"/>
      <c r="CI1128" s="2"/>
      <c r="CJ1128" s="2"/>
      <c r="CK1128" s="2"/>
      <c r="CL1128" s="2"/>
      <c r="CM1128" s="2"/>
      <c r="CN1128" s="2"/>
      <c r="CO1128" s="2"/>
      <c r="CP1128" s="2"/>
      <c r="CQ1128" s="2"/>
      <c r="CR1128" s="2"/>
      <c r="CS1128" s="2"/>
      <c r="CT1128" s="2"/>
      <c r="CU1128" s="2"/>
      <c r="CV1128" s="2"/>
      <c r="CW1128" s="2"/>
      <c r="CX1128" s="2"/>
      <c r="CY1128" s="2"/>
      <c r="CZ1128" s="2"/>
      <c r="DA1128" s="2"/>
      <c r="DB1128" s="2"/>
      <c r="DC1128" s="2"/>
      <c r="DD1128" s="2"/>
      <c r="DE1128" s="2"/>
      <c r="DF1128" s="2"/>
      <c r="DG1128" s="2"/>
      <c r="DH1128" s="2"/>
      <c r="DI1128" s="2"/>
      <c r="DJ1128" s="2"/>
      <c r="DK1128" s="2"/>
      <c r="DL1128" s="2"/>
      <c r="DM1128" s="2"/>
      <c r="DN1128" s="2"/>
      <c r="DO1128" s="2"/>
      <c r="DP1128" s="2"/>
      <c r="DQ1128" s="2"/>
      <c r="DR1128" s="2"/>
      <c r="DS1128" s="2"/>
    </row>
    <row r="1129" spans="1:123" s="241" customFormat="1" ht="24" customHeight="1">
      <c r="A1129" s="239"/>
      <c r="B1129" s="240"/>
      <c r="E1129" s="238"/>
      <c r="F1129" s="238"/>
      <c r="G1129" s="238"/>
      <c r="H1129" s="238"/>
      <c r="I1129" s="238"/>
      <c r="J1129" s="238"/>
      <c r="K1129" s="238"/>
      <c r="L1129" s="238"/>
      <c r="M1129" s="238"/>
      <c r="N1129" s="238"/>
      <c r="O1129" s="238"/>
      <c r="P1129" s="238"/>
      <c r="Q1129" s="238"/>
      <c r="R1129" s="9"/>
      <c r="S1129" s="9"/>
      <c r="T1129" s="9"/>
      <c r="U1129" s="9"/>
      <c r="V1129" s="242"/>
      <c r="W1129" s="243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  <c r="CC1129" s="2"/>
      <c r="CD1129" s="2"/>
      <c r="CE1129" s="2"/>
      <c r="CF1129" s="2"/>
      <c r="CG1129" s="2"/>
      <c r="CH1129" s="2"/>
      <c r="CI1129" s="2"/>
      <c r="CJ1129" s="2"/>
      <c r="CK1129" s="2"/>
      <c r="CL1129" s="2"/>
      <c r="CM1129" s="2"/>
      <c r="CN1129" s="2"/>
      <c r="CO1129" s="2"/>
      <c r="CP1129" s="2"/>
      <c r="CQ1129" s="2"/>
      <c r="CR1129" s="2"/>
      <c r="CS1129" s="2"/>
      <c r="CT1129" s="2"/>
      <c r="CU1129" s="2"/>
      <c r="CV1129" s="2"/>
      <c r="CW1129" s="2"/>
      <c r="CX1129" s="2"/>
      <c r="CY1129" s="2"/>
      <c r="CZ1129" s="2"/>
      <c r="DA1129" s="2"/>
      <c r="DB1129" s="2"/>
      <c r="DC1129" s="2"/>
      <c r="DD1129" s="2"/>
      <c r="DE1129" s="2"/>
      <c r="DF1129" s="2"/>
      <c r="DG1129" s="2"/>
      <c r="DH1129" s="2"/>
      <c r="DI1129" s="2"/>
      <c r="DJ1129" s="2"/>
      <c r="DK1129" s="2"/>
      <c r="DL1129" s="2"/>
      <c r="DM1129" s="2"/>
      <c r="DN1129" s="2"/>
      <c r="DO1129" s="2"/>
      <c r="DP1129" s="2"/>
      <c r="DQ1129" s="2"/>
      <c r="DR1129" s="2"/>
      <c r="DS1129" s="2"/>
    </row>
    <row r="1130" spans="1:123" s="241" customFormat="1" ht="24" customHeight="1">
      <c r="A1130" s="239"/>
      <c r="B1130" s="240"/>
      <c r="E1130" s="238"/>
      <c r="F1130" s="238"/>
      <c r="G1130" s="238"/>
      <c r="H1130" s="238"/>
      <c r="I1130" s="238"/>
      <c r="J1130" s="238"/>
      <c r="K1130" s="238"/>
      <c r="L1130" s="238"/>
      <c r="M1130" s="238"/>
      <c r="N1130" s="238"/>
      <c r="O1130" s="238"/>
      <c r="P1130" s="238"/>
      <c r="Q1130" s="238"/>
      <c r="R1130" s="9"/>
      <c r="S1130" s="9"/>
      <c r="T1130" s="9"/>
      <c r="U1130" s="9"/>
      <c r="V1130" s="242"/>
      <c r="W1130" s="243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  <c r="CC1130" s="2"/>
      <c r="CD1130" s="2"/>
      <c r="CE1130" s="2"/>
      <c r="CF1130" s="2"/>
      <c r="CG1130" s="2"/>
      <c r="CH1130" s="2"/>
      <c r="CI1130" s="2"/>
      <c r="CJ1130" s="2"/>
      <c r="CK1130" s="2"/>
      <c r="CL1130" s="2"/>
      <c r="CM1130" s="2"/>
      <c r="CN1130" s="2"/>
      <c r="CO1130" s="2"/>
      <c r="CP1130" s="2"/>
      <c r="CQ1130" s="2"/>
      <c r="CR1130" s="2"/>
      <c r="CS1130" s="2"/>
      <c r="CT1130" s="2"/>
      <c r="CU1130" s="2"/>
      <c r="CV1130" s="2"/>
      <c r="CW1130" s="2"/>
      <c r="CX1130" s="2"/>
      <c r="CY1130" s="2"/>
      <c r="CZ1130" s="2"/>
      <c r="DA1130" s="2"/>
      <c r="DB1130" s="2"/>
      <c r="DC1130" s="2"/>
      <c r="DD1130" s="2"/>
      <c r="DE1130" s="2"/>
      <c r="DF1130" s="2"/>
      <c r="DG1130" s="2"/>
      <c r="DH1130" s="2"/>
      <c r="DI1130" s="2"/>
      <c r="DJ1130" s="2"/>
      <c r="DK1130" s="2"/>
      <c r="DL1130" s="2"/>
      <c r="DM1130" s="2"/>
      <c r="DN1130" s="2"/>
      <c r="DO1130" s="2"/>
      <c r="DP1130" s="2"/>
      <c r="DQ1130" s="2"/>
      <c r="DR1130" s="2"/>
      <c r="DS1130" s="2"/>
    </row>
    <row r="1131" spans="1:123" s="241" customFormat="1" ht="24" customHeight="1">
      <c r="A1131" s="239"/>
      <c r="B1131" s="240"/>
      <c r="E1131" s="238"/>
      <c r="F1131" s="238"/>
      <c r="G1131" s="238"/>
      <c r="H1131" s="238"/>
      <c r="I1131" s="238"/>
      <c r="J1131" s="238"/>
      <c r="K1131" s="238"/>
      <c r="L1131" s="238"/>
      <c r="M1131" s="238"/>
      <c r="N1131" s="238"/>
      <c r="O1131" s="238"/>
      <c r="P1131" s="238"/>
      <c r="Q1131" s="238"/>
      <c r="R1131" s="9"/>
      <c r="S1131" s="9"/>
      <c r="T1131" s="9"/>
      <c r="U1131" s="9"/>
      <c r="V1131" s="242"/>
      <c r="W1131" s="243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  <c r="CC1131" s="2"/>
      <c r="CD1131" s="2"/>
      <c r="CE1131" s="2"/>
      <c r="CF1131" s="2"/>
      <c r="CG1131" s="2"/>
      <c r="CH1131" s="2"/>
      <c r="CI1131" s="2"/>
      <c r="CJ1131" s="2"/>
      <c r="CK1131" s="2"/>
      <c r="CL1131" s="2"/>
      <c r="CM1131" s="2"/>
      <c r="CN1131" s="2"/>
      <c r="CO1131" s="2"/>
      <c r="CP1131" s="2"/>
      <c r="CQ1131" s="2"/>
      <c r="CR1131" s="2"/>
      <c r="CS1131" s="2"/>
      <c r="CT1131" s="2"/>
      <c r="CU1131" s="2"/>
      <c r="CV1131" s="2"/>
      <c r="CW1131" s="2"/>
      <c r="CX1131" s="2"/>
      <c r="CY1131" s="2"/>
      <c r="CZ1131" s="2"/>
      <c r="DA1131" s="2"/>
      <c r="DB1131" s="2"/>
      <c r="DC1131" s="2"/>
      <c r="DD1131" s="2"/>
      <c r="DE1131" s="2"/>
      <c r="DF1131" s="2"/>
      <c r="DG1131" s="2"/>
      <c r="DH1131" s="2"/>
      <c r="DI1131" s="2"/>
      <c r="DJ1131" s="2"/>
      <c r="DK1131" s="2"/>
      <c r="DL1131" s="2"/>
      <c r="DM1131" s="2"/>
      <c r="DN1131" s="2"/>
      <c r="DO1131" s="2"/>
      <c r="DP1131" s="2"/>
      <c r="DQ1131" s="2"/>
      <c r="DR1131" s="2"/>
      <c r="DS1131" s="2"/>
    </row>
    <row r="1132" spans="1:123" s="241" customFormat="1" ht="24" customHeight="1">
      <c r="A1132" s="239"/>
      <c r="B1132" s="240"/>
      <c r="E1132" s="238"/>
      <c r="F1132" s="238"/>
      <c r="G1132" s="238"/>
      <c r="H1132" s="238"/>
      <c r="I1132" s="238"/>
      <c r="J1132" s="238"/>
      <c r="K1132" s="238"/>
      <c r="L1132" s="238"/>
      <c r="M1132" s="238"/>
      <c r="N1132" s="238"/>
      <c r="O1132" s="238"/>
      <c r="P1132" s="238"/>
      <c r="Q1132" s="238"/>
      <c r="R1132" s="9"/>
      <c r="S1132" s="9"/>
      <c r="T1132" s="9"/>
      <c r="U1132" s="9"/>
      <c r="V1132" s="242"/>
      <c r="W1132" s="243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  <c r="CC1132" s="2"/>
      <c r="CD1132" s="2"/>
      <c r="CE1132" s="2"/>
      <c r="CF1132" s="2"/>
      <c r="CG1132" s="2"/>
      <c r="CH1132" s="2"/>
      <c r="CI1132" s="2"/>
      <c r="CJ1132" s="2"/>
      <c r="CK1132" s="2"/>
      <c r="CL1132" s="2"/>
      <c r="CM1132" s="2"/>
      <c r="CN1132" s="2"/>
      <c r="CO1132" s="2"/>
      <c r="CP1132" s="2"/>
      <c r="CQ1132" s="2"/>
      <c r="CR1132" s="2"/>
      <c r="CS1132" s="2"/>
      <c r="CT1132" s="2"/>
      <c r="CU1132" s="2"/>
      <c r="CV1132" s="2"/>
      <c r="CW1132" s="2"/>
      <c r="CX1132" s="2"/>
      <c r="CY1132" s="2"/>
      <c r="CZ1132" s="2"/>
      <c r="DA1132" s="2"/>
      <c r="DB1132" s="2"/>
      <c r="DC1132" s="2"/>
      <c r="DD1132" s="2"/>
      <c r="DE1132" s="2"/>
      <c r="DF1132" s="2"/>
      <c r="DG1132" s="2"/>
      <c r="DH1132" s="2"/>
      <c r="DI1132" s="2"/>
      <c r="DJ1132" s="2"/>
      <c r="DK1132" s="2"/>
      <c r="DL1132" s="2"/>
      <c r="DM1132" s="2"/>
      <c r="DN1132" s="2"/>
      <c r="DO1132" s="2"/>
      <c r="DP1132" s="2"/>
      <c r="DQ1132" s="2"/>
      <c r="DR1132" s="2"/>
      <c r="DS1132" s="2"/>
    </row>
    <row r="1133" spans="1:123" s="241" customFormat="1" ht="24" customHeight="1">
      <c r="A1133" s="239"/>
      <c r="B1133" s="240"/>
      <c r="E1133" s="238"/>
      <c r="F1133" s="238"/>
      <c r="G1133" s="238"/>
      <c r="H1133" s="238"/>
      <c r="I1133" s="238"/>
      <c r="J1133" s="238"/>
      <c r="K1133" s="238"/>
      <c r="L1133" s="238"/>
      <c r="M1133" s="238"/>
      <c r="N1133" s="238"/>
      <c r="O1133" s="238"/>
      <c r="P1133" s="238"/>
      <c r="Q1133" s="238"/>
      <c r="R1133" s="9"/>
      <c r="S1133" s="9"/>
      <c r="T1133" s="9"/>
      <c r="U1133" s="9"/>
      <c r="V1133" s="242"/>
      <c r="W1133" s="243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  <c r="CC1133" s="2"/>
      <c r="CD1133" s="2"/>
      <c r="CE1133" s="2"/>
      <c r="CF1133" s="2"/>
      <c r="CG1133" s="2"/>
      <c r="CH1133" s="2"/>
      <c r="CI1133" s="2"/>
      <c r="CJ1133" s="2"/>
      <c r="CK1133" s="2"/>
      <c r="CL1133" s="2"/>
      <c r="CM1133" s="2"/>
      <c r="CN1133" s="2"/>
      <c r="CO1133" s="2"/>
      <c r="CP1133" s="2"/>
      <c r="CQ1133" s="2"/>
      <c r="CR1133" s="2"/>
      <c r="CS1133" s="2"/>
      <c r="CT1133" s="2"/>
      <c r="CU1133" s="2"/>
      <c r="CV1133" s="2"/>
      <c r="CW1133" s="2"/>
      <c r="CX1133" s="2"/>
      <c r="CY1133" s="2"/>
      <c r="CZ1133" s="2"/>
      <c r="DA1133" s="2"/>
      <c r="DB1133" s="2"/>
      <c r="DC1133" s="2"/>
      <c r="DD1133" s="2"/>
      <c r="DE1133" s="2"/>
      <c r="DF1133" s="2"/>
      <c r="DG1133" s="2"/>
      <c r="DH1133" s="2"/>
      <c r="DI1133" s="2"/>
      <c r="DJ1133" s="2"/>
      <c r="DK1133" s="2"/>
      <c r="DL1133" s="2"/>
      <c r="DM1133" s="2"/>
      <c r="DN1133" s="2"/>
      <c r="DO1133" s="2"/>
      <c r="DP1133" s="2"/>
      <c r="DQ1133" s="2"/>
      <c r="DR1133" s="2"/>
      <c r="DS1133" s="2"/>
    </row>
    <row r="1134" spans="1:123" s="241" customFormat="1" ht="24" customHeight="1">
      <c r="A1134" s="239"/>
      <c r="B1134" s="240"/>
      <c r="E1134" s="238"/>
      <c r="F1134" s="238"/>
      <c r="G1134" s="238"/>
      <c r="H1134" s="238"/>
      <c r="I1134" s="238"/>
      <c r="J1134" s="238"/>
      <c r="K1134" s="238"/>
      <c r="L1134" s="238"/>
      <c r="M1134" s="238"/>
      <c r="N1134" s="238"/>
      <c r="O1134" s="238"/>
      <c r="P1134" s="238"/>
      <c r="Q1134" s="238"/>
      <c r="R1134" s="9"/>
      <c r="S1134" s="9"/>
      <c r="T1134" s="9"/>
      <c r="U1134" s="9"/>
      <c r="V1134" s="242"/>
      <c r="W1134" s="243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  <c r="CB1134" s="2"/>
      <c r="CC1134" s="2"/>
      <c r="CD1134" s="2"/>
      <c r="CE1134" s="2"/>
      <c r="CF1134" s="2"/>
      <c r="CG1134" s="2"/>
      <c r="CH1134" s="2"/>
      <c r="CI1134" s="2"/>
      <c r="CJ1134" s="2"/>
      <c r="CK1134" s="2"/>
      <c r="CL1134" s="2"/>
      <c r="CM1134" s="2"/>
      <c r="CN1134" s="2"/>
      <c r="CO1134" s="2"/>
      <c r="CP1134" s="2"/>
      <c r="CQ1134" s="2"/>
      <c r="CR1134" s="2"/>
      <c r="CS1134" s="2"/>
      <c r="CT1134" s="2"/>
      <c r="CU1134" s="2"/>
      <c r="CV1134" s="2"/>
      <c r="CW1134" s="2"/>
      <c r="CX1134" s="2"/>
      <c r="CY1134" s="2"/>
      <c r="CZ1134" s="2"/>
      <c r="DA1134" s="2"/>
      <c r="DB1134" s="2"/>
      <c r="DC1134" s="2"/>
      <c r="DD1134" s="2"/>
      <c r="DE1134" s="2"/>
      <c r="DF1134" s="2"/>
      <c r="DG1134" s="2"/>
      <c r="DH1134" s="2"/>
      <c r="DI1134" s="2"/>
      <c r="DJ1134" s="2"/>
      <c r="DK1134" s="2"/>
      <c r="DL1134" s="2"/>
      <c r="DM1134" s="2"/>
      <c r="DN1134" s="2"/>
      <c r="DO1134" s="2"/>
      <c r="DP1134" s="2"/>
      <c r="DQ1134" s="2"/>
      <c r="DR1134" s="2"/>
      <c r="DS1134" s="2"/>
    </row>
    <row r="1135" spans="1:123" s="241" customFormat="1" ht="24" customHeight="1">
      <c r="A1135" s="239"/>
      <c r="B1135" s="240"/>
      <c r="E1135" s="238"/>
      <c r="F1135" s="238"/>
      <c r="G1135" s="238"/>
      <c r="H1135" s="238"/>
      <c r="I1135" s="238"/>
      <c r="J1135" s="238"/>
      <c r="K1135" s="238"/>
      <c r="L1135" s="238"/>
      <c r="M1135" s="238"/>
      <c r="N1135" s="238"/>
      <c r="O1135" s="238"/>
      <c r="P1135" s="238"/>
      <c r="Q1135" s="238"/>
      <c r="R1135" s="9"/>
      <c r="S1135" s="9"/>
      <c r="T1135" s="9"/>
      <c r="U1135" s="9"/>
      <c r="V1135" s="242"/>
      <c r="W1135" s="243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  <c r="CC1135" s="2"/>
      <c r="CD1135" s="2"/>
      <c r="CE1135" s="2"/>
      <c r="CF1135" s="2"/>
      <c r="CG1135" s="2"/>
      <c r="CH1135" s="2"/>
      <c r="CI1135" s="2"/>
      <c r="CJ1135" s="2"/>
      <c r="CK1135" s="2"/>
      <c r="CL1135" s="2"/>
      <c r="CM1135" s="2"/>
      <c r="CN1135" s="2"/>
      <c r="CO1135" s="2"/>
      <c r="CP1135" s="2"/>
      <c r="CQ1135" s="2"/>
      <c r="CR1135" s="2"/>
      <c r="CS1135" s="2"/>
      <c r="CT1135" s="2"/>
      <c r="CU1135" s="2"/>
      <c r="CV1135" s="2"/>
      <c r="CW1135" s="2"/>
      <c r="CX1135" s="2"/>
      <c r="CY1135" s="2"/>
      <c r="CZ1135" s="2"/>
      <c r="DA1135" s="2"/>
      <c r="DB1135" s="2"/>
      <c r="DC1135" s="2"/>
      <c r="DD1135" s="2"/>
      <c r="DE1135" s="2"/>
      <c r="DF1135" s="2"/>
      <c r="DG1135" s="2"/>
      <c r="DH1135" s="2"/>
      <c r="DI1135" s="2"/>
      <c r="DJ1135" s="2"/>
      <c r="DK1135" s="2"/>
      <c r="DL1135" s="2"/>
      <c r="DM1135" s="2"/>
      <c r="DN1135" s="2"/>
      <c r="DO1135" s="2"/>
      <c r="DP1135" s="2"/>
      <c r="DQ1135" s="2"/>
      <c r="DR1135" s="2"/>
      <c r="DS1135" s="2"/>
    </row>
    <row r="1136" spans="1:123" s="241" customFormat="1" ht="24" customHeight="1">
      <c r="A1136" s="239"/>
      <c r="B1136" s="240"/>
      <c r="E1136" s="238"/>
      <c r="F1136" s="238"/>
      <c r="G1136" s="238"/>
      <c r="H1136" s="238"/>
      <c r="I1136" s="238"/>
      <c r="J1136" s="238"/>
      <c r="K1136" s="238"/>
      <c r="L1136" s="238"/>
      <c r="M1136" s="238"/>
      <c r="N1136" s="238"/>
      <c r="O1136" s="238"/>
      <c r="P1136" s="238"/>
      <c r="Q1136" s="238"/>
      <c r="R1136" s="9"/>
      <c r="S1136" s="9"/>
      <c r="T1136" s="9"/>
      <c r="U1136" s="9"/>
      <c r="V1136" s="242"/>
      <c r="W1136" s="243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  <c r="CC1136" s="2"/>
      <c r="CD1136" s="2"/>
      <c r="CE1136" s="2"/>
      <c r="CF1136" s="2"/>
      <c r="CG1136" s="2"/>
      <c r="CH1136" s="2"/>
      <c r="CI1136" s="2"/>
      <c r="CJ1136" s="2"/>
      <c r="CK1136" s="2"/>
      <c r="CL1136" s="2"/>
      <c r="CM1136" s="2"/>
      <c r="CN1136" s="2"/>
      <c r="CO1136" s="2"/>
      <c r="CP1136" s="2"/>
      <c r="CQ1136" s="2"/>
      <c r="CR1136" s="2"/>
      <c r="CS1136" s="2"/>
      <c r="CT1136" s="2"/>
      <c r="CU1136" s="2"/>
      <c r="CV1136" s="2"/>
      <c r="CW1136" s="2"/>
      <c r="CX1136" s="2"/>
      <c r="CY1136" s="2"/>
      <c r="CZ1136" s="2"/>
      <c r="DA1136" s="2"/>
      <c r="DB1136" s="2"/>
      <c r="DC1136" s="2"/>
      <c r="DD1136" s="2"/>
      <c r="DE1136" s="2"/>
      <c r="DF1136" s="2"/>
      <c r="DG1136" s="2"/>
      <c r="DH1136" s="2"/>
      <c r="DI1136" s="2"/>
      <c r="DJ1136" s="2"/>
      <c r="DK1136" s="2"/>
      <c r="DL1136" s="2"/>
      <c r="DM1136" s="2"/>
      <c r="DN1136" s="2"/>
      <c r="DO1136" s="2"/>
      <c r="DP1136" s="2"/>
      <c r="DQ1136" s="2"/>
      <c r="DR1136" s="2"/>
      <c r="DS1136" s="2"/>
    </row>
    <row r="1137" spans="1:123" s="241" customFormat="1" ht="24" customHeight="1">
      <c r="A1137" s="239"/>
      <c r="B1137" s="240"/>
      <c r="E1137" s="238"/>
      <c r="F1137" s="238"/>
      <c r="G1137" s="238"/>
      <c r="H1137" s="238"/>
      <c r="I1137" s="238"/>
      <c r="J1137" s="238"/>
      <c r="K1137" s="238"/>
      <c r="L1137" s="238"/>
      <c r="M1137" s="238"/>
      <c r="N1137" s="238"/>
      <c r="O1137" s="238"/>
      <c r="P1137" s="238"/>
      <c r="Q1137" s="238"/>
      <c r="R1137" s="9"/>
      <c r="S1137" s="9"/>
      <c r="T1137" s="9"/>
      <c r="U1137" s="9"/>
      <c r="V1137" s="242"/>
      <c r="W1137" s="243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  <c r="CC1137" s="2"/>
      <c r="CD1137" s="2"/>
      <c r="CE1137" s="2"/>
      <c r="CF1137" s="2"/>
      <c r="CG1137" s="2"/>
      <c r="CH1137" s="2"/>
      <c r="CI1137" s="2"/>
      <c r="CJ1137" s="2"/>
      <c r="CK1137" s="2"/>
      <c r="CL1137" s="2"/>
      <c r="CM1137" s="2"/>
      <c r="CN1137" s="2"/>
      <c r="CO1137" s="2"/>
      <c r="CP1137" s="2"/>
      <c r="CQ1137" s="2"/>
      <c r="CR1137" s="2"/>
      <c r="CS1137" s="2"/>
      <c r="CT1137" s="2"/>
      <c r="CU1137" s="2"/>
      <c r="CV1137" s="2"/>
      <c r="CW1137" s="2"/>
      <c r="CX1137" s="2"/>
      <c r="CY1137" s="2"/>
      <c r="CZ1137" s="2"/>
      <c r="DA1137" s="2"/>
      <c r="DB1137" s="2"/>
      <c r="DC1137" s="2"/>
      <c r="DD1137" s="2"/>
      <c r="DE1137" s="2"/>
      <c r="DF1137" s="2"/>
      <c r="DG1137" s="2"/>
      <c r="DH1137" s="2"/>
      <c r="DI1137" s="2"/>
      <c r="DJ1137" s="2"/>
      <c r="DK1137" s="2"/>
      <c r="DL1137" s="2"/>
      <c r="DM1137" s="2"/>
      <c r="DN1137" s="2"/>
      <c r="DO1137" s="2"/>
      <c r="DP1137" s="2"/>
      <c r="DQ1137" s="2"/>
      <c r="DR1137" s="2"/>
      <c r="DS1137" s="2"/>
    </row>
    <row r="1138" spans="1:123" s="241" customFormat="1" ht="24" customHeight="1">
      <c r="A1138" s="239"/>
      <c r="B1138" s="240"/>
      <c r="E1138" s="238"/>
      <c r="F1138" s="238"/>
      <c r="G1138" s="238"/>
      <c r="H1138" s="238"/>
      <c r="I1138" s="238"/>
      <c r="J1138" s="238"/>
      <c r="K1138" s="238"/>
      <c r="L1138" s="238"/>
      <c r="M1138" s="238"/>
      <c r="N1138" s="238"/>
      <c r="O1138" s="238"/>
      <c r="P1138" s="238"/>
      <c r="Q1138" s="238"/>
      <c r="R1138" s="9"/>
      <c r="S1138" s="9"/>
      <c r="T1138" s="9"/>
      <c r="U1138" s="9"/>
      <c r="V1138" s="242"/>
      <c r="W1138" s="243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  <c r="CC1138" s="2"/>
      <c r="CD1138" s="2"/>
      <c r="CE1138" s="2"/>
      <c r="CF1138" s="2"/>
      <c r="CG1138" s="2"/>
      <c r="CH1138" s="2"/>
      <c r="CI1138" s="2"/>
      <c r="CJ1138" s="2"/>
      <c r="CK1138" s="2"/>
      <c r="CL1138" s="2"/>
      <c r="CM1138" s="2"/>
      <c r="CN1138" s="2"/>
      <c r="CO1138" s="2"/>
      <c r="CP1138" s="2"/>
      <c r="CQ1138" s="2"/>
      <c r="CR1138" s="2"/>
      <c r="CS1138" s="2"/>
      <c r="CT1138" s="2"/>
      <c r="CU1138" s="2"/>
      <c r="CV1138" s="2"/>
      <c r="CW1138" s="2"/>
      <c r="CX1138" s="2"/>
      <c r="CY1138" s="2"/>
      <c r="CZ1138" s="2"/>
      <c r="DA1138" s="2"/>
      <c r="DB1138" s="2"/>
      <c r="DC1138" s="2"/>
      <c r="DD1138" s="2"/>
      <c r="DE1138" s="2"/>
      <c r="DF1138" s="2"/>
      <c r="DG1138" s="2"/>
      <c r="DH1138" s="2"/>
      <c r="DI1138" s="2"/>
      <c r="DJ1138" s="2"/>
      <c r="DK1138" s="2"/>
      <c r="DL1138" s="2"/>
      <c r="DM1138" s="2"/>
      <c r="DN1138" s="2"/>
      <c r="DO1138" s="2"/>
      <c r="DP1138" s="2"/>
      <c r="DQ1138" s="2"/>
      <c r="DR1138" s="2"/>
      <c r="DS1138" s="2"/>
    </row>
    <row r="1139" spans="1:123" s="241" customFormat="1" ht="24" customHeight="1">
      <c r="A1139" s="239"/>
      <c r="B1139" s="240"/>
      <c r="E1139" s="238"/>
      <c r="F1139" s="238"/>
      <c r="G1139" s="238"/>
      <c r="H1139" s="238"/>
      <c r="I1139" s="238"/>
      <c r="J1139" s="238"/>
      <c r="K1139" s="238"/>
      <c r="L1139" s="238"/>
      <c r="M1139" s="238"/>
      <c r="N1139" s="238"/>
      <c r="O1139" s="238"/>
      <c r="P1139" s="238"/>
      <c r="Q1139" s="238"/>
      <c r="R1139" s="9"/>
      <c r="S1139" s="9"/>
      <c r="T1139" s="9"/>
      <c r="U1139" s="9"/>
      <c r="V1139" s="242"/>
      <c r="W1139" s="243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  <c r="CC1139" s="2"/>
      <c r="CD1139" s="2"/>
      <c r="CE1139" s="2"/>
      <c r="CF1139" s="2"/>
      <c r="CG1139" s="2"/>
      <c r="CH1139" s="2"/>
      <c r="CI1139" s="2"/>
      <c r="CJ1139" s="2"/>
      <c r="CK1139" s="2"/>
      <c r="CL1139" s="2"/>
      <c r="CM1139" s="2"/>
      <c r="CN1139" s="2"/>
      <c r="CO1139" s="2"/>
      <c r="CP1139" s="2"/>
      <c r="CQ1139" s="2"/>
      <c r="CR1139" s="2"/>
      <c r="CS1139" s="2"/>
      <c r="CT1139" s="2"/>
      <c r="CU1139" s="2"/>
      <c r="CV1139" s="2"/>
      <c r="CW1139" s="2"/>
      <c r="CX1139" s="2"/>
      <c r="CY1139" s="2"/>
      <c r="CZ1139" s="2"/>
      <c r="DA1139" s="2"/>
      <c r="DB1139" s="2"/>
      <c r="DC1139" s="2"/>
      <c r="DD1139" s="2"/>
      <c r="DE1139" s="2"/>
      <c r="DF1139" s="2"/>
      <c r="DG1139" s="2"/>
      <c r="DH1139" s="2"/>
      <c r="DI1139" s="2"/>
      <c r="DJ1139" s="2"/>
      <c r="DK1139" s="2"/>
      <c r="DL1139" s="2"/>
      <c r="DM1139" s="2"/>
      <c r="DN1139" s="2"/>
      <c r="DO1139" s="2"/>
      <c r="DP1139" s="2"/>
      <c r="DQ1139" s="2"/>
      <c r="DR1139" s="2"/>
      <c r="DS1139" s="2"/>
    </row>
    <row r="1140" spans="1:123" s="241" customFormat="1" ht="24" customHeight="1">
      <c r="A1140" s="239"/>
      <c r="B1140" s="240"/>
      <c r="E1140" s="238"/>
      <c r="F1140" s="238"/>
      <c r="G1140" s="238"/>
      <c r="H1140" s="238"/>
      <c r="I1140" s="238"/>
      <c r="J1140" s="238"/>
      <c r="K1140" s="238"/>
      <c r="L1140" s="238"/>
      <c r="M1140" s="238"/>
      <c r="N1140" s="238"/>
      <c r="O1140" s="238"/>
      <c r="P1140" s="238"/>
      <c r="Q1140" s="238"/>
      <c r="R1140" s="9"/>
      <c r="S1140" s="9"/>
      <c r="T1140" s="9"/>
      <c r="U1140" s="9"/>
      <c r="V1140" s="242"/>
      <c r="W1140" s="243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  <c r="CC1140" s="2"/>
      <c r="CD1140" s="2"/>
      <c r="CE1140" s="2"/>
      <c r="CF1140" s="2"/>
      <c r="CG1140" s="2"/>
      <c r="CH1140" s="2"/>
      <c r="CI1140" s="2"/>
      <c r="CJ1140" s="2"/>
      <c r="CK1140" s="2"/>
      <c r="CL1140" s="2"/>
      <c r="CM1140" s="2"/>
      <c r="CN1140" s="2"/>
      <c r="CO1140" s="2"/>
      <c r="CP1140" s="2"/>
      <c r="CQ1140" s="2"/>
      <c r="CR1140" s="2"/>
      <c r="CS1140" s="2"/>
      <c r="CT1140" s="2"/>
      <c r="CU1140" s="2"/>
      <c r="CV1140" s="2"/>
      <c r="CW1140" s="2"/>
      <c r="CX1140" s="2"/>
      <c r="CY1140" s="2"/>
      <c r="CZ1140" s="2"/>
      <c r="DA1140" s="2"/>
      <c r="DB1140" s="2"/>
      <c r="DC1140" s="2"/>
      <c r="DD1140" s="2"/>
      <c r="DE1140" s="2"/>
      <c r="DF1140" s="2"/>
      <c r="DG1140" s="2"/>
      <c r="DH1140" s="2"/>
      <c r="DI1140" s="2"/>
      <c r="DJ1140" s="2"/>
      <c r="DK1140" s="2"/>
      <c r="DL1140" s="2"/>
      <c r="DM1140" s="2"/>
      <c r="DN1140" s="2"/>
      <c r="DO1140" s="2"/>
      <c r="DP1140" s="2"/>
      <c r="DQ1140" s="2"/>
      <c r="DR1140" s="2"/>
      <c r="DS1140" s="2"/>
    </row>
    <row r="1141" spans="1:123" s="241" customFormat="1" ht="24" customHeight="1">
      <c r="A1141" s="239"/>
      <c r="B1141" s="240"/>
      <c r="E1141" s="238"/>
      <c r="F1141" s="238"/>
      <c r="G1141" s="238"/>
      <c r="H1141" s="238"/>
      <c r="I1141" s="238"/>
      <c r="J1141" s="238"/>
      <c r="K1141" s="238"/>
      <c r="L1141" s="238"/>
      <c r="M1141" s="238"/>
      <c r="N1141" s="238"/>
      <c r="O1141" s="238"/>
      <c r="P1141" s="238"/>
      <c r="Q1141" s="238"/>
      <c r="R1141" s="9"/>
      <c r="S1141" s="9"/>
      <c r="T1141" s="9"/>
      <c r="U1141" s="9"/>
      <c r="V1141" s="242"/>
      <c r="W1141" s="243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  <c r="CC1141" s="2"/>
      <c r="CD1141" s="2"/>
      <c r="CE1141" s="2"/>
      <c r="CF1141" s="2"/>
      <c r="CG1141" s="2"/>
      <c r="CH1141" s="2"/>
      <c r="CI1141" s="2"/>
      <c r="CJ1141" s="2"/>
      <c r="CK1141" s="2"/>
      <c r="CL1141" s="2"/>
      <c r="CM1141" s="2"/>
      <c r="CN1141" s="2"/>
      <c r="CO1141" s="2"/>
      <c r="CP1141" s="2"/>
      <c r="CQ1141" s="2"/>
      <c r="CR1141" s="2"/>
      <c r="CS1141" s="2"/>
      <c r="CT1141" s="2"/>
      <c r="CU1141" s="2"/>
      <c r="CV1141" s="2"/>
      <c r="CW1141" s="2"/>
      <c r="CX1141" s="2"/>
      <c r="CY1141" s="2"/>
      <c r="CZ1141" s="2"/>
      <c r="DA1141" s="2"/>
      <c r="DB1141" s="2"/>
      <c r="DC1141" s="2"/>
      <c r="DD1141" s="2"/>
      <c r="DE1141" s="2"/>
      <c r="DF1141" s="2"/>
      <c r="DG1141" s="2"/>
      <c r="DH1141" s="2"/>
      <c r="DI1141" s="2"/>
      <c r="DJ1141" s="2"/>
      <c r="DK1141" s="2"/>
      <c r="DL1141" s="2"/>
      <c r="DM1141" s="2"/>
      <c r="DN1141" s="2"/>
      <c r="DO1141" s="2"/>
      <c r="DP1141" s="2"/>
      <c r="DQ1141" s="2"/>
      <c r="DR1141" s="2"/>
      <c r="DS1141" s="2"/>
    </row>
    <row r="1142" spans="1:123" s="241" customFormat="1" ht="24" customHeight="1">
      <c r="A1142" s="239"/>
      <c r="B1142" s="240"/>
      <c r="E1142" s="238"/>
      <c r="F1142" s="238"/>
      <c r="G1142" s="238"/>
      <c r="H1142" s="238"/>
      <c r="I1142" s="238"/>
      <c r="J1142" s="238"/>
      <c r="K1142" s="238"/>
      <c r="L1142" s="238"/>
      <c r="M1142" s="238"/>
      <c r="N1142" s="238"/>
      <c r="O1142" s="238"/>
      <c r="P1142" s="238"/>
      <c r="Q1142" s="238"/>
      <c r="R1142" s="9"/>
      <c r="S1142" s="9"/>
      <c r="T1142" s="9"/>
      <c r="U1142" s="9"/>
      <c r="V1142" s="242"/>
      <c r="W1142" s="243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  <c r="CB1142" s="2"/>
      <c r="CC1142" s="2"/>
      <c r="CD1142" s="2"/>
      <c r="CE1142" s="2"/>
      <c r="CF1142" s="2"/>
      <c r="CG1142" s="2"/>
      <c r="CH1142" s="2"/>
      <c r="CI1142" s="2"/>
      <c r="CJ1142" s="2"/>
      <c r="CK1142" s="2"/>
      <c r="CL1142" s="2"/>
      <c r="CM1142" s="2"/>
      <c r="CN1142" s="2"/>
      <c r="CO1142" s="2"/>
      <c r="CP1142" s="2"/>
      <c r="CQ1142" s="2"/>
      <c r="CR1142" s="2"/>
      <c r="CS1142" s="2"/>
      <c r="CT1142" s="2"/>
      <c r="CU1142" s="2"/>
      <c r="CV1142" s="2"/>
      <c r="CW1142" s="2"/>
      <c r="CX1142" s="2"/>
      <c r="CY1142" s="2"/>
      <c r="CZ1142" s="2"/>
      <c r="DA1142" s="2"/>
      <c r="DB1142" s="2"/>
      <c r="DC1142" s="2"/>
      <c r="DD1142" s="2"/>
      <c r="DE1142" s="2"/>
      <c r="DF1142" s="2"/>
      <c r="DG1142" s="2"/>
      <c r="DH1142" s="2"/>
      <c r="DI1142" s="2"/>
      <c r="DJ1142" s="2"/>
      <c r="DK1142" s="2"/>
      <c r="DL1142" s="2"/>
      <c r="DM1142" s="2"/>
      <c r="DN1142" s="2"/>
      <c r="DO1142" s="2"/>
      <c r="DP1142" s="2"/>
      <c r="DQ1142" s="2"/>
      <c r="DR1142" s="2"/>
      <c r="DS1142" s="2"/>
    </row>
    <row r="1143" spans="1:123" s="241" customFormat="1" ht="24" customHeight="1">
      <c r="A1143" s="239"/>
      <c r="B1143" s="240"/>
      <c r="E1143" s="238"/>
      <c r="F1143" s="238"/>
      <c r="G1143" s="238"/>
      <c r="H1143" s="238"/>
      <c r="I1143" s="238"/>
      <c r="J1143" s="238"/>
      <c r="K1143" s="238"/>
      <c r="L1143" s="238"/>
      <c r="M1143" s="238"/>
      <c r="N1143" s="238"/>
      <c r="O1143" s="238"/>
      <c r="P1143" s="238"/>
      <c r="Q1143" s="238"/>
      <c r="R1143" s="9"/>
      <c r="S1143" s="9"/>
      <c r="T1143" s="9"/>
      <c r="U1143" s="9"/>
      <c r="V1143" s="242"/>
      <c r="W1143" s="243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  <c r="CB1143" s="2"/>
      <c r="CC1143" s="2"/>
      <c r="CD1143" s="2"/>
      <c r="CE1143" s="2"/>
      <c r="CF1143" s="2"/>
      <c r="CG1143" s="2"/>
      <c r="CH1143" s="2"/>
      <c r="CI1143" s="2"/>
      <c r="CJ1143" s="2"/>
      <c r="CK1143" s="2"/>
      <c r="CL1143" s="2"/>
      <c r="CM1143" s="2"/>
      <c r="CN1143" s="2"/>
      <c r="CO1143" s="2"/>
      <c r="CP1143" s="2"/>
      <c r="CQ1143" s="2"/>
      <c r="CR1143" s="2"/>
      <c r="CS1143" s="2"/>
      <c r="CT1143" s="2"/>
      <c r="CU1143" s="2"/>
      <c r="CV1143" s="2"/>
      <c r="CW1143" s="2"/>
      <c r="CX1143" s="2"/>
      <c r="CY1143" s="2"/>
      <c r="CZ1143" s="2"/>
      <c r="DA1143" s="2"/>
      <c r="DB1143" s="2"/>
      <c r="DC1143" s="2"/>
      <c r="DD1143" s="2"/>
      <c r="DE1143" s="2"/>
      <c r="DF1143" s="2"/>
      <c r="DG1143" s="2"/>
      <c r="DH1143" s="2"/>
      <c r="DI1143" s="2"/>
      <c r="DJ1143" s="2"/>
      <c r="DK1143" s="2"/>
      <c r="DL1143" s="2"/>
      <c r="DM1143" s="2"/>
      <c r="DN1143" s="2"/>
      <c r="DO1143" s="2"/>
      <c r="DP1143" s="2"/>
      <c r="DQ1143" s="2"/>
      <c r="DR1143" s="2"/>
      <c r="DS1143" s="2"/>
    </row>
    <row r="1144" spans="1:123" s="241" customFormat="1" ht="24" customHeight="1">
      <c r="A1144" s="239"/>
      <c r="B1144" s="240"/>
      <c r="E1144" s="238"/>
      <c r="F1144" s="238"/>
      <c r="G1144" s="238"/>
      <c r="H1144" s="238"/>
      <c r="I1144" s="238"/>
      <c r="J1144" s="238"/>
      <c r="K1144" s="238"/>
      <c r="L1144" s="238"/>
      <c r="M1144" s="238"/>
      <c r="N1144" s="238"/>
      <c r="O1144" s="238"/>
      <c r="P1144" s="238"/>
      <c r="Q1144" s="238"/>
      <c r="R1144" s="9"/>
      <c r="S1144" s="9"/>
      <c r="T1144" s="9"/>
      <c r="U1144" s="9"/>
      <c r="V1144" s="242"/>
      <c r="W1144" s="243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  <c r="CC1144" s="2"/>
      <c r="CD1144" s="2"/>
      <c r="CE1144" s="2"/>
      <c r="CF1144" s="2"/>
      <c r="CG1144" s="2"/>
      <c r="CH1144" s="2"/>
      <c r="CI1144" s="2"/>
      <c r="CJ1144" s="2"/>
      <c r="CK1144" s="2"/>
      <c r="CL1144" s="2"/>
      <c r="CM1144" s="2"/>
      <c r="CN1144" s="2"/>
      <c r="CO1144" s="2"/>
      <c r="CP1144" s="2"/>
      <c r="CQ1144" s="2"/>
      <c r="CR1144" s="2"/>
      <c r="CS1144" s="2"/>
      <c r="CT1144" s="2"/>
      <c r="CU1144" s="2"/>
      <c r="CV1144" s="2"/>
      <c r="CW1144" s="2"/>
      <c r="CX1144" s="2"/>
      <c r="CY1144" s="2"/>
      <c r="CZ1144" s="2"/>
      <c r="DA1144" s="2"/>
      <c r="DB1144" s="2"/>
      <c r="DC1144" s="2"/>
      <c r="DD1144" s="2"/>
      <c r="DE1144" s="2"/>
      <c r="DF1144" s="2"/>
      <c r="DG1144" s="2"/>
      <c r="DH1144" s="2"/>
      <c r="DI1144" s="2"/>
      <c r="DJ1144" s="2"/>
      <c r="DK1144" s="2"/>
      <c r="DL1144" s="2"/>
      <c r="DM1144" s="2"/>
      <c r="DN1144" s="2"/>
      <c r="DO1144" s="2"/>
      <c r="DP1144" s="2"/>
      <c r="DQ1144" s="2"/>
      <c r="DR1144" s="2"/>
      <c r="DS1144" s="2"/>
    </row>
    <row r="1145" spans="1:123" s="241" customFormat="1" ht="24" customHeight="1">
      <c r="A1145" s="239"/>
      <c r="B1145" s="240"/>
      <c r="E1145" s="238"/>
      <c r="F1145" s="238"/>
      <c r="G1145" s="238"/>
      <c r="H1145" s="238"/>
      <c r="I1145" s="238"/>
      <c r="J1145" s="238"/>
      <c r="K1145" s="238"/>
      <c r="L1145" s="238"/>
      <c r="M1145" s="238"/>
      <c r="N1145" s="238"/>
      <c r="O1145" s="238"/>
      <c r="P1145" s="238"/>
      <c r="Q1145" s="238"/>
      <c r="R1145" s="9"/>
      <c r="S1145" s="9"/>
      <c r="T1145" s="9"/>
      <c r="U1145" s="9"/>
      <c r="V1145" s="242"/>
      <c r="W1145" s="243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  <c r="CC1145" s="2"/>
      <c r="CD1145" s="2"/>
      <c r="CE1145" s="2"/>
      <c r="CF1145" s="2"/>
      <c r="CG1145" s="2"/>
      <c r="CH1145" s="2"/>
      <c r="CI1145" s="2"/>
      <c r="CJ1145" s="2"/>
      <c r="CK1145" s="2"/>
      <c r="CL1145" s="2"/>
      <c r="CM1145" s="2"/>
      <c r="CN1145" s="2"/>
      <c r="CO1145" s="2"/>
      <c r="CP1145" s="2"/>
      <c r="CQ1145" s="2"/>
      <c r="CR1145" s="2"/>
      <c r="CS1145" s="2"/>
      <c r="CT1145" s="2"/>
      <c r="CU1145" s="2"/>
      <c r="CV1145" s="2"/>
      <c r="CW1145" s="2"/>
      <c r="CX1145" s="2"/>
      <c r="CY1145" s="2"/>
      <c r="CZ1145" s="2"/>
      <c r="DA1145" s="2"/>
      <c r="DB1145" s="2"/>
      <c r="DC1145" s="2"/>
      <c r="DD1145" s="2"/>
      <c r="DE1145" s="2"/>
      <c r="DF1145" s="2"/>
      <c r="DG1145" s="2"/>
      <c r="DH1145" s="2"/>
      <c r="DI1145" s="2"/>
      <c r="DJ1145" s="2"/>
      <c r="DK1145" s="2"/>
      <c r="DL1145" s="2"/>
      <c r="DM1145" s="2"/>
      <c r="DN1145" s="2"/>
      <c r="DO1145" s="2"/>
      <c r="DP1145" s="2"/>
      <c r="DQ1145" s="2"/>
      <c r="DR1145" s="2"/>
      <c r="DS1145" s="2"/>
    </row>
    <row r="1146" spans="1:123" s="241" customFormat="1" ht="24" customHeight="1">
      <c r="A1146" s="239"/>
      <c r="B1146" s="240"/>
      <c r="E1146" s="238"/>
      <c r="F1146" s="238"/>
      <c r="G1146" s="238"/>
      <c r="H1146" s="238"/>
      <c r="I1146" s="238"/>
      <c r="J1146" s="238"/>
      <c r="K1146" s="238"/>
      <c r="L1146" s="238"/>
      <c r="M1146" s="238"/>
      <c r="N1146" s="238"/>
      <c r="O1146" s="238"/>
      <c r="P1146" s="238"/>
      <c r="Q1146" s="238"/>
      <c r="R1146" s="9"/>
      <c r="S1146" s="9"/>
      <c r="T1146" s="9"/>
      <c r="U1146" s="9"/>
      <c r="V1146" s="242"/>
      <c r="W1146" s="243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  <c r="CB1146" s="2"/>
      <c r="CC1146" s="2"/>
      <c r="CD1146" s="2"/>
      <c r="CE1146" s="2"/>
      <c r="CF1146" s="2"/>
      <c r="CG1146" s="2"/>
      <c r="CH1146" s="2"/>
      <c r="CI1146" s="2"/>
      <c r="CJ1146" s="2"/>
      <c r="CK1146" s="2"/>
      <c r="CL1146" s="2"/>
      <c r="CM1146" s="2"/>
      <c r="CN1146" s="2"/>
      <c r="CO1146" s="2"/>
      <c r="CP1146" s="2"/>
      <c r="CQ1146" s="2"/>
      <c r="CR1146" s="2"/>
      <c r="CS1146" s="2"/>
      <c r="CT1146" s="2"/>
      <c r="CU1146" s="2"/>
      <c r="CV1146" s="2"/>
      <c r="CW1146" s="2"/>
      <c r="CX1146" s="2"/>
      <c r="CY1146" s="2"/>
      <c r="CZ1146" s="2"/>
      <c r="DA1146" s="2"/>
      <c r="DB1146" s="2"/>
      <c r="DC1146" s="2"/>
      <c r="DD1146" s="2"/>
      <c r="DE1146" s="2"/>
      <c r="DF1146" s="2"/>
      <c r="DG1146" s="2"/>
      <c r="DH1146" s="2"/>
      <c r="DI1146" s="2"/>
      <c r="DJ1146" s="2"/>
      <c r="DK1146" s="2"/>
      <c r="DL1146" s="2"/>
      <c r="DM1146" s="2"/>
      <c r="DN1146" s="2"/>
      <c r="DO1146" s="2"/>
      <c r="DP1146" s="2"/>
      <c r="DQ1146" s="2"/>
      <c r="DR1146" s="2"/>
      <c r="DS1146" s="2"/>
    </row>
    <row r="1147" spans="1:123" s="241" customFormat="1" ht="24" customHeight="1">
      <c r="A1147" s="239"/>
      <c r="B1147" s="240"/>
      <c r="E1147" s="238"/>
      <c r="F1147" s="238"/>
      <c r="G1147" s="238"/>
      <c r="H1147" s="238"/>
      <c r="I1147" s="238"/>
      <c r="J1147" s="238"/>
      <c r="K1147" s="238"/>
      <c r="L1147" s="238"/>
      <c r="M1147" s="238"/>
      <c r="N1147" s="238"/>
      <c r="O1147" s="238"/>
      <c r="P1147" s="238"/>
      <c r="Q1147" s="238"/>
      <c r="R1147" s="9"/>
      <c r="S1147" s="9"/>
      <c r="T1147" s="9"/>
      <c r="U1147" s="9"/>
      <c r="V1147" s="242"/>
      <c r="W1147" s="243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  <c r="CB1147" s="2"/>
      <c r="CC1147" s="2"/>
      <c r="CD1147" s="2"/>
      <c r="CE1147" s="2"/>
      <c r="CF1147" s="2"/>
      <c r="CG1147" s="2"/>
      <c r="CH1147" s="2"/>
      <c r="CI1147" s="2"/>
      <c r="CJ1147" s="2"/>
      <c r="CK1147" s="2"/>
      <c r="CL1147" s="2"/>
      <c r="CM1147" s="2"/>
      <c r="CN1147" s="2"/>
      <c r="CO1147" s="2"/>
      <c r="CP1147" s="2"/>
      <c r="CQ1147" s="2"/>
      <c r="CR1147" s="2"/>
      <c r="CS1147" s="2"/>
      <c r="CT1147" s="2"/>
      <c r="CU1147" s="2"/>
      <c r="CV1147" s="2"/>
      <c r="CW1147" s="2"/>
      <c r="CX1147" s="2"/>
      <c r="CY1147" s="2"/>
      <c r="CZ1147" s="2"/>
      <c r="DA1147" s="2"/>
      <c r="DB1147" s="2"/>
      <c r="DC1147" s="2"/>
      <c r="DD1147" s="2"/>
      <c r="DE1147" s="2"/>
      <c r="DF1147" s="2"/>
      <c r="DG1147" s="2"/>
      <c r="DH1147" s="2"/>
      <c r="DI1147" s="2"/>
      <c r="DJ1147" s="2"/>
      <c r="DK1147" s="2"/>
      <c r="DL1147" s="2"/>
      <c r="DM1147" s="2"/>
      <c r="DN1147" s="2"/>
      <c r="DO1147" s="2"/>
      <c r="DP1147" s="2"/>
      <c r="DQ1147" s="2"/>
      <c r="DR1147" s="2"/>
      <c r="DS1147" s="2"/>
    </row>
    <row r="1148" spans="1:123" s="241" customFormat="1" ht="24" customHeight="1">
      <c r="A1148" s="239"/>
      <c r="B1148" s="240"/>
      <c r="E1148" s="238"/>
      <c r="F1148" s="238"/>
      <c r="G1148" s="238"/>
      <c r="H1148" s="238"/>
      <c r="I1148" s="238"/>
      <c r="J1148" s="238"/>
      <c r="K1148" s="238"/>
      <c r="L1148" s="238"/>
      <c r="M1148" s="238"/>
      <c r="N1148" s="238"/>
      <c r="O1148" s="238"/>
      <c r="P1148" s="238"/>
      <c r="Q1148" s="238"/>
      <c r="R1148" s="9"/>
      <c r="S1148" s="9"/>
      <c r="T1148" s="9"/>
      <c r="U1148" s="9"/>
      <c r="V1148" s="242"/>
      <c r="W1148" s="243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  <c r="CB1148" s="2"/>
      <c r="CC1148" s="2"/>
      <c r="CD1148" s="2"/>
      <c r="CE1148" s="2"/>
      <c r="CF1148" s="2"/>
      <c r="CG1148" s="2"/>
      <c r="CH1148" s="2"/>
      <c r="CI1148" s="2"/>
      <c r="CJ1148" s="2"/>
      <c r="CK1148" s="2"/>
      <c r="CL1148" s="2"/>
      <c r="CM1148" s="2"/>
      <c r="CN1148" s="2"/>
      <c r="CO1148" s="2"/>
      <c r="CP1148" s="2"/>
      <c r="CQ1148" s="2"/>
      <c r="CR1148" s="2"/>
      <c r="CS1148" s="2"/>
      <c r="CT1148" s="2"/>
      <c r="CU1148" s="2"/>
      <c r="CV1148" s="2"/>
      <c r="CW1148" s="2"/>
      <c r="CX1148" s="2"/>
      <c r="CY1148" s="2"/>
      <c r="CZ1148" s="2"/>
      <c r="DA1148" s="2"/>
      <c r="DB1148" s="2"/>
      <c r="DC1148" s="2"/>
      <c r="DD1148" s="2"/>
      <c r="DE1148" s="2"/>
      <c r="DF1148" s="2"/>
      <c r="DG1148" s="2"/>
      <c r="DH1148" s="2"/>
      <c r="DI1148" s="2"/>
      <c r="DJ1148" s="2"/>
      <c r="DK1148" s="2"/>
      <c r="DL1148" s="2"/>
      <c r="DM1148" s="2"/>
      <c r="DN1148" s="2"/>
      <c r="DO1148" s="2"/>
      <c r="DP1148" s="2"/>
      <c r="DQ1148" s="2"/>
      <c r="DR1148" s="2"/>
      <c r="DS1148" s="2"/>
    </row>
    <row r="1149" spans="1:123" s="241" customFormat="1" ht="24" customHeight="1">
      <c r="A1149" s="239"/>
      <c r="B1149" s="240"/>
      <c r="E1149" s="238"/>
      <c r="F1149" s="238"/>
      <c r="G1149" s="238"/>
      <c r="H1149" s="238"/>
      <c r="I1149" s="238"/>
      <c r="J1149" s="238"/>
      <c r="K1149" s="238"/>
      <c r="L1149" s="238"/>
      <c r="M1149" s="238"/>
      <c r="N1149" s="238"/>
      <c r="O1149" s="238"/>
      <c r="P1149" s="238"/>
      <c r="Q1149" s="238"/>
      <c r="R1149" s="9"/>
      <c r="S1149" s="9"/>
      <c r="T1149" s="9"/>
      <c r="U1149" s="9"/>
      <c r="V1149" s="242"/>
      <c r="W1149" s="243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  <c r="CB1149" s="2"/>
      <c r="CC1149" s="2"/>
      <c r="CD1149" s="2"/>
      <c r="CE1149" s="2"/>
      <c r="CF1149" s="2"/>
      <c r="CG1149" s="2"/>
      <c r="CH1149" s="2"/>
      <c r="CI1149" s="2"/>
      <c r="CJ1149" s="2"/>
      <c r="CK1149" s="2"/>
      <c r="CL1149" s="2"/>
      <c r="CM1149" s="2"/>
      <c r="CN1149" s="2"/>
      <c r="CO1149" s="2"/>
      <c r="CP1149" s="2"/>
      <c r="CQ1149" s="2"/>
      <c r="CR1149" s="2"/>
      <c r="CS1149" s="2"/>
      <c r="CT1149" s="2"/>
      <c r="CU1149" s="2"/>
      <c r="CV1149" s="2"/>
      <c r="CW1149" s="2"/>
      <c r="CX1149" s="2"/>
      <c r="CY1149" s="2"/>
      <c r="CZ1149" s="2"/>
      <c r="DA1149" s="2"/>
      <c r="DB1149" s="2"/>
      <c r="DC1149" s="2"/>
      <c r="DD1149" s="2"/>
      <c r="DE1149" s="2"/>
      <c r="DF1149" s="2"/>
      <c r="DG1149" s="2"/>
      <c r="DH1149" s="2"/>
      <c r="DI1149" s="2"/>
      <c r="DJ1149" s="2"/>
      <c r="DK1149" s="2"/>
      <c r="DL1149" s="2"/>
      <c r="DM1149" s="2"/>
      <c r="DN1149" s="2"/>
      <c r="DO1149" s="2"/>
      <c r="DP1149" s="2"/>
      <c r="DQ1149" s="2"/>
      <c r="DR1149" s="2"/>
      <c r="DS1149" s="2"/>
    </row>
    <row r="1150" spans="1:123" s="241" customFormat="1" ht="24" customHeight="1">
      <c r="A1150" s="239"/>
      <c r="B1150" s="240"/>
      <c r="E1150" s="238"/>
      <c r="F1150" s="238"/>
      <c r="G1150" s="238"/>
      <c r="H1150" s="238"/>
      <c r="I1150" s="238"/>
      <c r="J1150" s="238"/>
      <c r="K1150" s="238"/>
      <c r="L1150" s="238"/>
      <c r="M1150" s="238"/>
      <c r="N1150" s="238"/>
      <c r="O1150" s="238"/>
      <c r="P1150" s="238"/>
      <c r="Q1150" s="238"/>
      <c r="R1150" s="9"/>
      <c r="S1150" s="9"/>
      <c r="T1150" s="9"/>
      <c r="U1150" s="9"/>
      <c r="V1150" s="242"/>
      <c r="W1150" s="243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  <c r="CB1150" s="2"/>
      <c r="CC1150" s="2"/>
      <c r="CD1150" s="2"/>
      <c r="CE1150" s="2"/>
      <c r="CF1150" s="2"/>
      <c r="CG1150" s="2"/>
      <c r="CH1150" s="2"/>
      <c r="CI1150" s="2"/>
      <c r="CJ1150" s="2"/>
      <c r="CK1150" s="2"/>
      <c r="CL1150" s="2"/>
      <c r="CM1150" s="2"/>
      <c r="CN1150" s="2"/>
      <c r="CO1150" s="2"/>
      <c r="CP1150" s="2"/>
      <c r="CQ1150" s="2"/>
      <c r="CR1150" s="2"/>
      <c r="CS1150" s="2"/>
      <c r="CT1150" s="2"/>
      <c r="CU1150" s="2"/>
      <c r="CV1150" s="2"/>
      <c r="CW1150" s="2"/>
      <c r="CX1150" s="2"/>
      <c r="CY1150" s="2"/>
      <c r="CZ1150" s="2"/>
      <c r="DA1150" s="2"/>
      <c r="DB1150" s="2"/>
      <c r="DC1150" s="2"/>
      <c r="DD1150" s="2"/>
      <c r="DE1150" s="2"/>
      <c r="DF1150" s="2"/>
      <c r="DG1150" s="2"/>
      <c r="DH1150" s="2"/>
      <c r="DI1150" s="2"/>
      <c r="DJ1150" s="2"/>
      <c r="DK1150" s="2"/>
      <c r="DL1150" s="2"/>
      <c r="DM1150" s="2"/>
      <c r="DN1150" s="2"/>
      <c r="DO1150" s="2"/>
      <c r="DP1150" s="2"/>
      <c r="DQ1150" s="2"/>
      <c r="DR1150" s="2"/>
      <c r="DS1150" s="2"/>
    </row>
    <row r="1151" spans="1:123" s="241" customFormat="1" ht="24" customHeight="1">
      <c r="A1151" s="239"/>
      <c r="B1151" s="240"/>
      <c r="E1151" s="238"/>
      <c r="F1151" s="238"/>
      <c r="G1151" s="238"/>
      <c r="H1151" s="238"/>
      <c r="I1151" s="238"/>
      <c r="J1151" s="238"/>
      <c r="K1151" s="238"/>
      <c r="L1151" s="238"/>
      <c r="M1151" s="238"/>
      <c r="N1151" s="238"/>
      <c r="O1151" s="238"/>
      <c r="P1151" s="238"/>
      <c r="Q1151" s="238"/>
      <c r="R1151" s="9"/>
      <c r="S1151" s="9"/>
      <c r="T1151" s="9"/>
      <c r="U1151" s="9"/>
      <c r="V1151" s="242"/>
      <c r="W1151" s="243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  <c r="CB1151" s="2"/>
      <c r="CC1151" s="2"/>
      <c r="CD1151" s="2"/>
      <c r="CE1151" s="2"/>
      <c r="CF1151" s="2"/>
      <c r="CG1151" s="2"/>
      <c r="CH1151" s="2"/>
      <c r="CI1151" s="2"/>
      <c r="CJ1151" s="2"/>
      <c r="CK1151" s="2"/>
      <c r="CL1151" s="2"/>
      <c r="CM1151" s="2"/>
      <c r="CN1151" s="2"/>
      <c r="CO1151" s="2"/>
      <c r="CP1151" s="2"/>
      <c r="CQ1151" s="2"/>
      <c r="CR1151" s="2"/>
      <c r="CS1151" s="2"/>
      <c r="CT1151" s="2"/>
      <c r="CU1151" s="2"/>
      <c r="CV1151" s="2"/>
      <c r="CW1151" s="2"/>
      <c r="CX1151" s="2"/>
      <c r="CY1151" s="2"/>
      <c r="CZ1151" s="2"/>
      <c r="DA1151" s="2"/>
      <c r="DB1151" s="2"/>
      <c r="DC1151" s="2"/>
      <c r="DD1151" s="2"/>
      <c r="DE1151" s="2"/>
      <c r="DF1151" s="2"/>
      <c r="DG1151" s="2"/>
      <c r="DH1151" s="2"/>
      <c r="DI1151" s="2"/>
      <c r="DJ1151" s="2"/>
      <c r="DK1151" s="2"/>
      <c r="DL1151" s="2"/>
      <c r="DM1151" s="2"/>
      <c r="DN1151" s="2"/>
      <c r="DO1151" s="2"/>
      <c r="DP1151" s="2"/>
      <c r="DQ1151" s="2"/>
      <c r="DR1151" s="2"/>
      <c r="DS1151" s="2"/>
    </row>
    <row r="1152" spans="1:123" s="241" customFormat="1" ht="24" customHeight="1">
      <c r="A1152" s="239"/>
      <c r="B1152" s="240"/>
      <c r="E1152" s="238"/>
      <c r="F1152" s="238"/>
      <c r="G1152" s="238"/>
      <c r="H1152" s="238"/>
      <c r="I1152" s="238"/>
      <c r="J1152" s="238"/>
      <c r="K1152" s="238"/>
      <c r="L1152" s="238"/>
      <c r="M1152" s="238"/>
      <c r="N1152" s="238"/>
      <c r="O1152" s="238"/>
      <c r="P1152" s="238"/>
      <c r="Q1152" s="238"/>
      <c r="R1152" s="9"/>
      <c r="S1152" s="9"/>
      <c r="T1152" s="9"/>
      <c r="U1152" s="9"/>
      <c r="V1152" s="242"/>
      <c r="W1152" s="243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  <c r="CB1152" s="2"/>
      <c r="CC1152" s="2"/>
      <c r="CD1152" s="2"/>
      <c r="CE1152" s="2"/>
      <c r="CF1152" s="2"/>
      <c r="CG1152" s="2"/>
      <c r="CH1152" s="2"/>
      <c r="CI1152" s="2"/>
      <c r="CJ1152" s="2"/>
      <c r="CK1152" s="2"/>
      <c r="CL1152" s="2"/>
      <c r="CM1152" s="2"/>
      <c r="CN1152" s="2"/>
      <c r="CO1152" s="2"/>
      <c r="CP1152" s="2"/>
      <c r="CQ1152" s="2"/>
      <c r="CR1152" s="2"/>
      <c r="CS1152" s="2"/>
      <c r="CT1152" s="2"/>
      <c r="CU1152" s="2"/>
      <c r="CV1152" s="2"/>
      <c r="CW1152" s="2"/>
      <c r="CX1152" s="2"/>
      <c r="CY1152" s="2"/>
      <c r="CZ1152" s="2"/>
      <c r="DA1152" s="2"/>
      <c r="DB1152" s="2"/>
      <c r="DC1152" s="2"/>
      <c r="DD1152" s="2"/>
      <c r="DE1152" s="2"/>
      <c r="DF1152" s="2"/>
      <c r="DG1152" s="2"/>
      <c r="DH1152" s="2"/>
      <c r="DI1152" s="2"/>
      <c r="DJ1152" s="2"/>
      <c r="DK1152" s="2"/>
      <c r="DL1152" s="2"/>
      <c r="DM1152" s="2"/>
      <c r="DN1152" s="2"/>
      <c r="DO1152" s="2"/>
      <c r="DP1152" s="2"/>
      <c r="DQ1152" s="2"/>
      <c r="DR1152" s="2"/>
      <c r="DS1152" s="2"/>
    </row>
    <row r="1153" spans="1:123" s="241" customFormat="1" ht="24" customHeight="1">
      <c r="A1153" s="239"/>
      <c r="B1153" s="240"/>
      <c r="E1153" s="238"/>
      <c r="F1153" s="238"/>
      <c r="G1153" s="238"/>
      <c r="H1153" s="238"/>
      <c r="I1153" s="238"/>
      <c r="J1153" s="238"/>
      <c r="K1153" s="238"/>
      <c r="L1153" s="238"/>
      <c r="M1153" s="238"/>
      <c r="N1153" s="238"/>
      <c r="O1153" s="238"/>
      <c r="P1153" s="238"/>
      <c r="Q1153" s="238"/>
      <c r="R1153" s="9"/>
      <c r="S1153" s="9"/>
      <c r="T1153" s="9"/>
      <c r="U1153" s="9"/>
      <c r="V1153" s="242"/>
      <c r="W1153" s="243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  <c r="CB1153" s="2"/>
      <c r="CC1153" s="2"/>
      <c r="CD1153" s="2"/>
      <c r="CE1153" s="2"/>
      <c r="CF1153" s="2"/>
      <c r="CG1153" s="2"/>
      <c r="CH1153" s="2"/>
      <c r="CI1153" s="2"/>
      <c r="CJ1153" s="2"/>
      <c r="CK1153" s="2"/>
      <c r="CL1153" s="2"/>
      <c r="CM1153" s="2"/>
      <c r="CN1153" s="2"/>
      <c r="CO1153" s="2"/>
      <c r="CP1153" s="2"/>
      <c r="CQ1153" s="2"/>
      <c r="CR1153" s="2"/>
      <c r="CS1153" s="2"/>
      <c r="CT1153" s="2"/>
      <c r="CU1153" s="2"/>
      <c r="CV1153" s="2"/>
      <c r="CW1153" s="2"/>
      <c r="CX1153" s="2"/>
      <c r="CY1153" s="2"/>
      <c r="CZ1153" s="2"/>
      <c r="DA1153" s="2"/>
      <c r="DB1153" s="2"/>
      <c r="DC1153" s="2"/>
      <c r="DD1153" s="2"/>
      <c r="DE1153" s="2"/>
      <c r="DF1153" s="2"/>
      <c r="DG1153" s="2"/>
      <c r="DH1153" s="2"/>
      <c r="DI1153" s="2"/>
      <c r="DJ1153" s="2"/>
      <c r="DK1153" s="2"/>
      <c r="DL1153" s="2"/>
      <c r="DM1153" s="2"/>
      <c r="DN1153" s="2"/>
      <c r="DO1153" s="2"/>
      <c r="DP1153" s="2"/>
      <c r="DQ1153" s="2"/>
      <c r="DR1153" s="2"/>
      <c r="DS1153" s="2"/>
    </row>
    <row r="1154" spans="1:123" s="241" customFormat="1" ht="24" customHeight="1">
      <c r="A1154" s="239"/>
      <c r="B1154" s="240"/>
      <c r="E1154" s="238"/>
      <c r="F1154" s="238"/>
      <c r="G1154" s="238"/>
      <c r="H1154" s="238"/>
      <c r="I1154" s="238"/>
      <c r="J1154" s="238"/>
      <c r="K1154" s="238"/>
      <c r="L1154" s="238"/>
      <c r="M1154" s="238"/>
      <c r="N1154" s="238"/>
      <c r="O1154" s="238"/>
      <c r="P1154" s="238"/>
      <c r="Q1154" s="238"/>
      <c r="R1154" s="9"/>
      <c r="S1154" s="9"/>
      <c r="T1154" s="9"/>
      <c r="U1154" s="9"/>
      <c r="V1154" s="242"/>
      <c r="W1154" s="243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  <c r="CB1154" s="2"/>
      <c r="CC1154" s="2"/>
      <c r="CD1154" s="2"/>
      <c r="CE1154" s="2"/>
      <c r="CF1154" s="2"/>
      <c r="CG1154" s="2"/>
      <c r="CH1154" s="2"/>
      <c r="CI1154" s="2"/>
      <c r="CJ1154" s="2"/>
      <c r="CK1154" s="2"/>
      <c r="CL1154" s="2"/>
      <c r="CM1154" s="2"/>
      <c r="CN1154" s="2"/>
      <c r="CO1154" s="2"/>
      <c r="CP1154" s="2"/>
      <c r="CQ1154" s="2"/>
      <c r="CR1154" s="2"/>
      <c r="CS1154" s="2"/>
      <c r="CT1154" s="2"/>
      <c r="CU1154" s="2"/>
      <c r="CV1154" s="2"/>
      <c r="CW1154" s="2"/>
      <c r="CX1154" s="2"/>
      <c r="CY1154" s="2"/>
      <c r="CZ1154" s="2"/>
      <c r="DA1154" s="2"/>
      <c r="DB1154" s="2"/>
      <c r="DC1154" s="2"/>
      <c r="DD1154" s="2"/>
      <c r="DE1154" s="2"/>
      <c r="DF1154" s="2"/>
      <c r="DG1154" s="2"/>
      <c r="DH1154" s="2"/>
      <c r="DI1154" s="2"/>
      <c r="DJ1154" s="2"/>
      <c r="DK1154" s="2"/>
      <c r="DL1154" s="2"/>
      <c r="DM1154" s="2"/>
      <c r="DN1154" s="2"/>
      <c r="DO1154" s="2"/>
      <c r="DP1154" s="2"/>
      <c r="DQ1154" s="2"/>
      <c r="DR1154" s="2"/>
      <c r="DS1154" s="2"/>
    </row>
    <row r="1155" spans="1:123" s="241" customFormat="1" ht="24" customHeight="1">
      <c r="A1155" s="239"/>
      <c r="B1155" s="240"/>
      <c r="E1155" s="238"/>
      <c r="F1155" s="238"/>
      <c r="G1155" s="238"/>
      <c r="H1155" s="238"/>
      <c r="I1155" s="238"/>
      <c r="J1155" s="238"/>
      <c r="K1155" s="238"/>
      <c r="L1155" s="238"/>
      <c r="M1155" s="238"/>
      <c r="N1155" s="238"/>
      <c r="O1155" s="238"/>
      <c r="P1155" s="238"/>
      <c r="Q1155" s="238"/>
      <c r="R1155" s="9"/>
      <c r="S1155" s="9"/>
      <c r="T1155" s="9"/>
      <c r="U1155" s="9"/>
      <c r="V1155" s="242"/>
      <c r="W1155" s="243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  <c r="CB1155" s="2"/>
      <c r="CC1155" s="2"/>
      <c r="CD1155" s="2"/>
      <c r="CE1155" s="2"/>
      <c r="CF1155" s="2"/>
      <c r="CG1155" s="2"/>
      <c r="CH1155" s="2"/>
      <c r="CI1155" s="2"/>
      <c r="CJ1155" s="2"/>
      <c r="CK1155" s="2"/>
      <c r="CL1155" s="2"/>
      <c r="CM1155" s="2"/>
      <c r="CN1155" s="2"/>
      <c r="CO1155" s="2"/>
      <c r="CP1155" s="2"/>
      <c r="CQ1155" s="2"/>
      <c r="CR1155" s="2"/>
      <c r="CS1155" s="2"/>
      <c r="CT1155" s="2"/>
      <c r="CU1155" s="2"/>
      <c r="CV1155" s="2"/>
      <c r="CW1155" s="2"/>
      <c r="CX1155" s="2"/>
      <c r="CY1155" s="2"/>
      <c r="CZ1155" s="2"/>
      <c r="DA1155" s="2"/>
      <c r="DB1155" s="2"/>
      <c r="DC1155" s="2"/>
      <c r="DD1155" s="2"/>
      <c r="DE1155" s="2"/>
      <c r="DF1155" s="2"/>
      <c r="DG1155" s="2"/>
      <c r="DH1155" s="2"/>
      <c r="DI1155" s="2"/>
      <c r="DJ1155" s="2"/>
      <c r="DK1155" s="2"/>
      <c r="DL1155" s="2"/>
      <c r="DM1155" s="2"/>
      <c r="DN1155" s="2"/>
      <c r="DO1155" s="2"/>
      <c r="DP1155" s="2"/>
      <c r="DQ1155" s="2"/>
      <c r="DR1155" s="2"/>
      <c r="DS1155" s="2"/>
    </row>
    <row r="1156" spans="1:123" s="241" customFormat="1" ht="24" customHeight="1">
      <c r="A1156" s="239"/>
      <c r="B1156" s="240"/>
      <c r="E1156" s="238"/>
      <c r="F1156" s="238"/>
      <c r="G1156" s="238"/>
      <c r="H1156" s="238"/>
      <c r="I1156" s="238"/>
      <c r="J1156" s="238"/>
      <c r="K1156" s="238"/>
      <c r="L1156" s="238"/>
      <c r="M1156" s="238"/>
      <c r="N1156" s="238"/>
      <c r="O1156" s="238"/>
      <c r="P1156" s="238"/>
      <c r="Q1156" s="238"/>
      <c r="R1156" s="9"/>
      <c r="S1156" s="9"/>
      <c r="T1156" s="9"/>
      <c r="U1156" s="9"/>
      <c r="V1156" s="242"/>
      <c r="W1156" s="243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  <c r="CB1156" s="2"/>
      <c r="CC1156" s="2"/>
      <c r="CD1156" s="2"/>
      <c r="CE1156" s="2"/>
      <c r="CF1156" s="2"/>
      <c r="CG1156" s="2"/>
      <c r="CH1156" s="2"/>
      <c r="CI1156" s="2"/>
      <c r="CJ1156" s="2"/>
      <c r="CK1156" s="2"/>
      <c r="CL1156" s="2"/>
      <c r="CM1156" s="2"/>
      <c r="CN1156" s="2"/>
      <c r="CO1156" s="2"/>
      <c r="CP1156" s="2"/>
      <c r="CQ1156" s="2"/>
      <c r="CR1156" s="2"/>
      <c r="CS1156" s="2"/>
      <c r="CT1156" s="2"/>
      <c r="CU1156" s="2"/>
      <c r="CV1156" s="2"/>
      <c r="CW1156" s="2"/>
      <c r="CX1156" s="2"/>
      <c r="CY1156" s="2"/>
      <c r="CZ1156" s="2"/>
      <c r="DA1156" s="2"/>
      <c r="DB1156" s="2"/>
      <c r="DC1156" s="2"/>
      <c r="DD1156" s="2"/>
      <c r="DE1156" s="2"/>
      <c r="DF1156" s="2"/>
      <c r="DG1156" s="2"/>
      <c r="DH1156" s="2"/>
      <c r="DI1156" s="2"/>
      <c r="DJ1156" s="2"/>
      <c r="DK1156" s="2"/>
      <c r="DL1156" s="2"/>
      <c r="DM1156" s="2"/>
      <c r="DN1156" s="2"/>
      <c r="DO1156" s="2"/>
      <c r="DP1156" s="2"/>
      <c r="DQ1156" s="2"/>
      <c r="DR1156" s="2"/>
      <c r="DS1156" s="2"/>
    </row>
    <row r="1157" spans="1:123" s="241" customFormat="1" ht="24" customHeight="1">
      <c r="A1157" s="239"/>
      <c r="B1157" s="240"/>
      <c r="E1157" s="238"/>
      <c r="F1157" s="238"/>
      <c r="G1157" s="238"/>
      <c r="H1157" s="238"/>
      <c r="I1157" s="238"/>
      <c r="J1157" s="238"/>
      <c r="K1157" s="238"/>
      <c r="L1157" s="238"/>
      <c r="M1157" s="238"/>
      <c r="N1157" s="238"/>
      <c r="O1157" s="238"/>
      <c r="P1157" s="238"/>
      <c r="Q1157" s="238"/>
      <c r="R1157" s="9"/>
      <c r="S1157" s="9"/>
      <c r="T1157" s="9"/>
      <c r="U1157" s="9"/>
      <c r="V1157" s="242"/>
      <c r="W1157" s="243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  <c r="CA1157" s="2"/>
      <c r="CB1157" s="2"/>
      <c r="CC1157" s="2"/>
      <c r="CD1157" s="2"/>
      <c r="CE1157" s="2"/>
      <c r="CF1157" s="2"/>
      <c r="CG1157" s="2"/>
      <c r="CH1157" s="2"/>
      <c r="CI1157" s="2"/>
      <c r="CJ1157" s="2"/>
      <c r="CK1157" s="2"/>
      <c r="CL1157" s="2"/>
      <c r="CM1157" s="2"/>
      <c r="CN1157" s="2"/>
      <c r="CO1157" s="2"/>
      <c r="CP1157" s="2"/>
      <c r="CQ1157" s="2"/>
      <c r="CR1157" s="2"/>
      <c r="CS1157" s="2"/>
      <c r="CT1157" s="2"/>
      <c r="CU1157" s="2"/>
      <c r="CV1157" s="2"/>
      <c r="CW1157" s="2"/>
      <c r="CX1157" s="2"/>
      <c r="CY1157" s="2"/>
      <c r="CZ1157" s="2"/>
      <c r="DA1157" s="2"/>
      <c r="DB1157" s="2"/>
      <c r="DC1157" s="2"/>
      <c r="DD1157" s="2"/>
      <c r="DE1157" s="2"/>
      <c r="DF1157" s="2"/>
      <c r="DG1157" s="2"/>
      <c r="DH1157" s="2"/>
      <c r="DI1157" s="2"/>
      <c r="DJ1157" s="2"/>
      <c r="DK1157" s="2"/>
      <c r="DL1157" s="2"/>
      <c r="DM1157" s="2"/>
      <c r="DN1157" s="2"/>
      <c r="DO1157" s="2"/>
      <c r="DP1157" s="2"/>
      <c r="DQ1157" s="2"/>
      <c r="DR1157" s="2"/>
      <c r="DS1157" s="2"/>
    </row>
    <row r="1158" spans="1:123" s="241" customFormat="1" ht="24" customHeight="1">
      <c r="A1158" s="239"/>
      <c r="B1158" s="240"/>
      <c r="E1158" s="238"/>
      <c r="F1158" s="238"/>
      <c r="G1158" s="238"/>
      <c r="H1158" s="238"/>
      <c r="I1158" s="238"/>
      <c r="J1158" s="238"/>
      <c r="K1158" s="238"/>
      <c r="L1158" s="238"/>
      <c r="M1158" s="238"/>
      <c r="N1158" s="238"/>
      <c r="O1158" s="238"/>
      <c r="P1158" s="238"/>
      <c r="Q1158" s="238"/>
      <c r="R1158" s="9"/>
      <c r="S1158" s="9"/>
      <c r="T1158" s="9"/>
      <c r="U1158" s="9"/>
      <c r="V1158" s="242"/>
      <c r="W1158" s="243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  <c r="CB1158" s="2"/>
      <c r="CC1158" s="2"/>
      <c r="CD1158" s="2"/>
      <c r="CE1158" s="2"/>
      <c r="CF1158" s="2"/>
      <c r="CG1158" s="2"/>
      <c r="CH1158" s="2"/>
      <c r="CI1158" s="2"/>
      <c r="CJ1158" s="2"/>
      <c r="CK1158" s="2"/>
      <c r="CL1158" s="2"/>
      <c r="CM1158" s="2"/>
      <c r="CN1158" s="2"/>
      <c r="CO1158" s="2"/>
      <c r="CP1158" s="2"/>
      <c r="CQ1158" s="2"/>
      <c r="CR1158" s="2"/>
      <c r="CS1158" s="2"/>
      <c r="CT1158" s="2"/>
      <c r="CU1158" s="2"/>
      <c r="CV1158" s="2"/>
      <c r="CW1158" s="2"/>
      <c r="CX1158" s="2"/>
      <c r="CY1158" s="2"/>
      <c r="CZ1158" s="2"/>
      <c r="DA1158" s="2"/>
      <c r="DB1158" s="2"/>
      <c r="DC1158" s="2"/>
      <c r="DD1158" s="2"/>
      <c r="DE1158" s="2"/>
      <c r="DF1158" s="2"/>
      <c r="DG1158" s="2"/>
      <c r="DH1158" s="2"/>
      <c r="DI1158" s="2"/>
      <c r="DJ1158" s="2"/>
      <c r="DK1158" s="2"/>
      <c r="DL1158" s="2"/>
      <c r="DM1158" s="2"/>
      <c r="DN1158" s="2"/>
      <c r="DO1158" s="2"/>
      <c r="DP1158" s="2"/>
      <c r="DQ1158" s="2"/>
      <c r="DR1158" s="2"/>
      <c r="DS1158" s="2"/>
    </row>
    <row r="1159" spans="1:123" s="241" customFormat="1" ht="24" customHeight="1">
      <c r="A1159" s="239"/>
      <c r="B1159" s="240"/>
      <c r="E1159" s="238"/>
      <c r="F1159" s="238"/>
      <c r="G1159" s="238"/>
      <c r="H1159" s="238"/>
      <c r="I1159" s="238"/>
      <c r="J1159" s="238"/>
      <c r="K1159" s="238"/>
      <c r="L1159" s="238"/>
      <c r="M1159" s="238"/>
      <c r="N1159" s="238"/>
      <c r="O1159" s="238"/>
      <c r="P1159" s="238"/>
      <c r="Q1159" s="238"/>
      <c r="R1159" s="9"/>
      <c r="S1159" s="9"/>
      <c r="T1159" s="9"/>
      <c r="U1159" s="9"/>
      <c r="V1159" s="242"/>
      <c r="W1159" s="243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  <c r="CA1159" s="2"/>
      <c r="CB1159" s="2"/>
      <c r="CC1159" s="2"/>
      <c r="CD1159" s="2"/>
      <c r="CE1159" s="2"/>
      <c r="CF1159" s="2"/>
      <c r="CG1159" s="2"/>
      <c r="CH1159" s="2"/>
      <c r="CI1159" s="2"/>
      <c r="CJ1159" s="2"/>
      <c r="CK1159" s="2"/>
      <c r="CL1159" s="2"/>
      <c r="CM1159" s="2"/>
      <c r="CN1159" s="2"/>
      <c r="CO1159" s="2"/>
      <c r="CP1159" s="2"/>
      <c r="CQ1159" s="2"/>
      <c r="CR1159" s="2"/>
      <c r="CS1159" s="2"/>
      <c r="CT1159" s="2"/>
      <c r="CU1159" s="2"/>
      <c r="CV1159" s="2"/>
      <c r="CW1159" s="2"/>
      <c r="CX1159" s="2"/>
      <c r="CY1159" s="2"/>
      <c r="CZ1159" s="2"/>
      <c r="DA1159" s="2"/>
      <c r="DB1159" s="2"/>
      <c r="DC1159" s="2"/>
      <c r="DD1159" s="2"/>
      <c r="DE1159" s="2"/>
      <c r="DF1159" s="2"/>
      <c r="DG1159" s="2"/>
      <c r="DH1159" s="2"/>
      <c r="DI1159" s="2"/>
      <c r="DJ1159" s="2"/>
      <c r="DK1159" s="2"/>
      <c r="DL1159" s="2"/>
      <c r="DM1159" s="2"/>
      <c r="DN1159" s="2"/>
      <c r="DO1159" s="2"/>
      <c r="DP1159" s="2"/>
      <c r="DQ1159" s="2"/>
      <c r="DR1159" s="2"/>
      <c r="DS1159" s="2"/>
    </row>
    <row r="1160" spans="1:123" s="241" customFormat="1" ht="24" customHeight="1">
      <c r="A1160" s="239"/>
      <c r="B1160" s="240"/>
      <c r="E1160" s="238"/>
      <c r="F1160" s="238"/>
      <c r="G1160" s="238"/>
      <c r="H1160" s="238"/>
      <c r="I1160" s="238"/>
      <c r="J1160" s="238"/>
      <c r="K1160" s="238"/>
      <c r="L1160" s="238"/>
      <c r="M1160" s="238"/>
      <c r="N1160" s="238"/>
      <c r="O1160" s="238"/>
      <c r="P1160" s="238"/>
      <c r="Q1160" s="238"/>
      <c r="R1160" s="9"/>
      <c r="S1160" s="9"/>
      <c r="T1160" s="9"/>
      <c r="U1160" s="9"/>
      <c r="V1160" s="242"/>
      <c r="W1160" s="243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  <c r="CA1160" s="2"/>
      <c r="CB1160" s="2"/>
      <c r="CC1160" s="2"/>
      <c r="CD1160" s="2"/>
      <c r="CE1160" s="2"/>
      <c r="CF1160" s="2"/>
      <c r="CG1160" s="2"/>
      <c r="CH1160" s="2"/>
      <c r="CI1160" s="2"/>
      <c r="CJ1160" s="2"/>
      <c r="CK1160" s="2"/>
      <c r="CL1160" s="2"/>
      <c r="CM1160" s="2"/>
      <c r="CN1160" s="2"/>
      <c r="CO1160" s="2"/>
      <c r="CP1160" s="2"/>
      <c r="CQ1160" s="2"/>
      <c r="CR1160" s="2"/>
      <c r="CS1160" s="2"/>
      <c r="CT1160" s="2"/>
      <c r="CU1160" s="2"/>
      <c r="CV1160" s="2"/>
      <c r="CW1160" s="2"/>
      <c r="CX1160" s="2"/>
      <c r="CY1160" s="2"/>
      <c r="CZ1160" s="2"/>
      <c r="DA1160" s="2"/>
      <c r="DB1160" s="2"/>
      <c r="DC1160" s="2"/>
      <c r="DD1160" s="2"/>
      <c r="DE1160" s="2"/>
      <c r="DF1160" s="2"/>
      <c r="DG1160" s="2"/>
      <c r="DH1160" s="2"/>
      <c r="DI1160" s="2"/>
      <c r="DJ1160" s="2"/>
      <c r="DK1160" s="2"/>
      <c r="DL1160" s="2"/>
      <c r="DM1160" s="2"/>
      <c r="DN1160" s="2"/>
      <c r="DO1160" s="2"/>
      <c r="DP1160" s="2"/>
      <c r="DQ1160" s="2"/>
      <c r="DR1160" s="2"/>
      <c r="DS1160" s="2"/>
    </row>
    <row r="1161" spans="1:123" s="241" customFormat="1" ht="24" customHeight="1">
      <c r="A1161" s="239"/>
      <c r="B1161" s="240"/>
      <c r="E1161" s="238"/>
      <c r="F1161" s="238"/>
      <c r="G1161" s="238"/>
      <c r="H1161" s="238"/>
      <c r="I1161" s="238"/>
      <c r="J1161" s="238"/>
      <c r="K1161" s="238"/>
      <c r="L1161" s="238"/>
      <c r="M1161" s="238"/>
      <c r="N1161" s="238"/>
      <c r="O1161" s="238"/>
      <c r="P1161" s="238"/>
      <c r="Q1161" s="238"/>
      <c r="R1161" s="9"/>
      <c r="S1161" s="9"/>
      <c r="T1161" s="9"/>
      <c r="U1161" s="9"/>
      <c r="V1161" s="242"/>
      <c r="W1161" s="243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  <c r="CA1161" s="2"/>
      <c r="CB1161" s="2"/>
      <c r="CC1161" s="2"/>
      <c r="CD1161" s="2"/>
      <c r="CE1161" s="2"/>
      <c r="CF1161" s="2"/>
      <c r="CG1161" s="2"/>
      <c r="CH1161" s="2"/>
      <c r="CI1161" s="2"/>
      <c r="CJ1161" s="2"/>
      <c r="CK1161" s="2"/>
      <c r="CL1161" s="2"/>
      <c r="CM1161" s="2"/>
      <c r="CN1161" s="2"/>
      <c r="CO1161" s="2"/>
      <c r="CP1161" s="2"/>
      <c r="CQ1161" s="2"/>
      <c r="CR1161" s="2"/>
      <c r="CS1161" s="2"/>
      <c r="CT1161" s="2"/>
      <c r="CU1161" s="2"/>
      <c r="CV1161" s="2"/>
      <c r="CW1161" s="2"/>
      <c r="CX1161" s="2"/>
      <c r="CY1161" s="2"/>
      <c r="CZ1161" s="2"/>
      <c r="DA1161" s="2"/>
      <c r="DB1161" s="2"/>
      <c r="DC1161" s="2"/>
      <c r="DD1161" s="2"/>
      <c r="DE1161" s="2"/>
      <c r="DF1161" s="2"/>
      <c r="DG1161" s="2"/>
      <c r="DH1161" s="2"/>
      <c r="DI1161" s="2"/>
      <c r="DJ1161" s="2"/>
      <c r="DK1161" s="2"/>
      <c r="DL1161" s="2"/>
      <c r="DM1161" s="2"/>
      <c r="DN1161" s="2"/>
      <c r="DO1161" s="2"/>
      <c r="DP1161" s="2"/>
      <c r="DQ1161" s="2"/>
      <c r="DR1161" s="2"/>
      <c r="DS1161" s="2"/>
    </row>
    <row r="1162" spans="1:123" s="241" customFormat="1" ht="24" customHeight="1">
      <c r="A1162" s="239"/>
      <c r="B1162" s="240"/>
      <c r="E1162" s="238"/>
      <c r="F1162" s="238"/>
      <c r="G1162" s="238"/>
      <c r="H1162" s="238"/>
      <c r="I1162" s="238"/>
      <c r="J1162" s="238"/>
      <c r="K1162" s="238"/>
      <c r="L1162" s="238"/>
      <c r="M1162" s="238"/>
      <c r="N1162" s="238"/>
      <c r="O1162" s="238"/>
      <c r="P1162" s="238"/>
      <c r="Q1162" s="238"/>
      <c r="R1162" s="9"/>
      <c r="S1162" s="9"/>
      <c r="T1162" s="9"/>
      <c r="U1162" s="9"/>
      <c r="V1162" s="242"/>
      <c r="W1162" s="243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  <c r="CA1162" s="2"/>
      <c r="CB1162" s="2"/>
      <c r="CC1162" s="2"/>
      <c r="CD1162" s="2"/>
      <c r="CE1162" s="2"/>
      <c r="CF1162" s="2"/>
      <c r="CG1162" s="2"/>
      <c r="CH1162" s="2"/>
      <c r="CI1162" s="2"/>
      <c r="CJ1162" s="2"/>
      <c r="CK1162" s="2"/>
      <c r="CL1162" s="2"/>
      <c r="CM1162" s="2"/>
      <c r="CN1162" s="2"/>
      <c r="CO1162" s="2"/>
      <c r="CP1162" s="2"/>
      <c r="CQ1162" s="2"/>
      <c r="CR1162" s="2"/>
      <c r="CS1162" s="2"/>
      <c r="CT1162" s="2"/>
      <c r="CU1162" s="2"/>
      <c r="CV1162" s="2"/>
      <c r="CW1162" s="2"/>
      <c r="CX1162" s="2"/>
      <c r="CY1162" s="2"/>
      <c r="CZ1162" s="2"/>
      <c r="DA1162" s="2"/>
      <c r="DB1162" s="2"/>
      <c r="DC1162" s="2"/>
      <c r="DD1162" s="2"/>
      <c r="DE1162" s="2"/>
      <c r="DF1162" s="2"/>
      <c r="DG1162" s="2"/>
      <c r="DH1162" s="2"/>
      <c r="DI1162" s="2"/>
      <c r="DJ1162" s="2"/>
      <c r="DK1162" s="2"/>
      <c r="DL1162" s="2"/>
      <c r="DM1162" s="2"/>
      <c r="DN1162" s="2"/>
      <c r="DO1162" s="2"/>
      <c r="DP1162" s="2"/>
      <c r="DQ1162" s="2"/>
      <c r="DR1162" s="2"/>
      <c r="DS1162" s="2"/>
    </row>
    <row r="1163" spans="1:123" s="241" customFormat="1" ht="24" customHeight="1">
      <c r="A1163" s="239"/>
      <c r="B1163" s="240"/>
      <c r="E1163" s="238"/>
      <c r="F1163" s="238"/>
      <c r="G1163" s="238"/>
      <c r="H1163" s="238"/>
      <c r="I1163" s="238"/>
      <c r="J1163" s="238"/>
      <c r="K1163" s="238"/>
      <c r="L1163" s="238"/>
      <c r="M1163" s="238"/>
      <c r="N1163" s="238"/>
      <c r="O1163" s="238"/>
      <c r="P1163" s="238"/>
      <c r="Q1163" s="238"/>
      <c r="R1163" s="9"/>
      <c r="S1163" s="9"/>
      <c r="T1163" s="9"/>
      <c r="U1163" s="9"/>
      <c r="V1163" s="242"/>
      <c r="W1163" s="243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  <c r="CA1163" s="2"/>
      <c r="CB1163" s="2"/>
      <c r="CC1163" s="2"/>
      <c r="CD1163" s="2"/>
      <c r="CE1163" s="2"/>
      <c r="CF1163" s="2"/>
      <c r="CG1163" s="2"/>
      <c r="CH1163" s="2"/>
      <c r="CI1163" s="2"/>
      <c r="CJ1163" s="2"/>
      <c r="CK1163" s="2"/>
      <c r="CL1163" s="2"/>
      <c r="CM1163" s="2"/>
      <c r="CN1163" s="2"/>
      <c r="CO1163" s="2"/>
      <c r="CP1163" s="2"/>
      <c r="CQ1163" s="2"/>
      <c r="CR1163" s="2"/>
      <c r="CS1163" s="2"/>
      <c r="CT1163" s="2"/>
      <c r="CU1163" s="2"/>
      <c r="CV1163" s="2"/>
      <c r="CW1163" s="2"/>
      <c r="CX1163" s="2"/>
      <c r="CY1163" s="2"/>
      <c r="CZ1163" s="2"/>
      <c r="DA1163" s="2"/>
      <c r="DB1163" s="2"/>
      <c r="DC1163" s="2"/>
      <c r="DD1163" s="2"/>
      <c r="DE1163" s="2"/>
      <c r="DF1163" s="2"/>
      <c r="DG1163" s="2"/>
      <c r="DH1163" s="2"/>
      <c r="DI1163" s="2"/>
      <c r="DJ1163" s="2"/>
      <c r="DK1163" s="2"/>
      <c r="DL1163" s="2"/>
      <c r="DM1163" s="2"/>
      <c r="DN1163" s="2"/>
      <c r="DO1163" s="2"/>
      <c r="DP1163" s="2"/>
      <c r="DQ1163" s="2"/>
      <c r="DR1163" s="2"/>
      <c r="DS1163" s="2"/>
    </row>
    <row r="1164" spans="1:123" s="241" customFormat="1" ht="24" customHeight="1">
      <c r="A1164" s="239"/>
      <c r="B1164" s="240"/>
      <c r="E1164" s="238"/>
      <c r="F1164" s="238"/>
      <c r="G1164" s="238"/>
      <c r="H1164" s="238"/>
      <c r="I1164" s="238"/>
      <c r="J1164" s="238"/>
      <c r="K1164" s="238"/>
      <c r="L1164" s="238"/>
      <c r="M1164" s="238"/>
      <c r="N1164" s="238"/>
      <c r="O1164" s="238"/>
      <c r="P1164" s="238"/>
      <c r="Q1164" s="238"/>
      <c r="R1164" s="9"/>
      <c r="S1164" s="9"/>
      <c r="T1164" s="9"/>
      <c r="U1164" s="9"/>
      <c r="V1164" s="242"/>
      <c r="W1164" s="243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  <c r="CA1164" s="2"/>
      <c r="CB1164" s="2"/>
      <c r="CC1164" s="2"/>
      <c r="CD1164" s="2"/>
      <c r="CE1164" s="2"/>
      <c r="CF1164" s="2"/>
      <c r="CG1164" s="2"/>
      <c r="CH1164" s="2"/>
      <c r="CI1164" s="2"/>
      <c r="CJ1164" s="2"/>
      <c r="CK1164" s="2"/>
      <c r="CL1164" s="2"/>
      <c r="CM1164" s="2"/>
      <c r="CN1164" s="2"/>
      <c r="CO1164" s="2"/>
      <c r="CP1164" s="2"/>
      <c r="CQ1164" s="2"/>
      <c r="CR1164" s="2"/>
      <c r="CS1164" s="2"/>
      <c r="CT1164" s="2"/>
      <c r="CU1164" s="2"/>
      <c r="CV1164" s="2"/>
      <c r="CW1164" s="2"/>
      <c r="CX1164" s="2"/>
      <c r="CY1164" s="2"/>
      <c r="CZ1164" s="2"/>
      <c r="DA1164" s="2"/>
      <c r="DB1164" s="2"/>
      <c r="DC1164" s="2"/>
      <c r="DD1164" s="2"/>
      <c r="DE1164" s="2"/>
      <c r="DF1164" s="2"/>
      <c r="DG1164" s="2"/>
      <c r="DH1164" s="2"/>
      <c r="DI1164" s="2"/>
      <c r="DJ1164" s="2"/>
      <c r="DK1164" s="2"/>
      <c r="DL1164" s="2"/>
      <c r="DM1164" s="2"/>
      <c r="DN1164" s="2"/>
      <c r="DO1164" s="2"/>
      <c r="DP1164" s="2"/>
      <c r="DQ1164" s="2"/>
      <c r="DR1164" s="2"/>
      <c r="DS1164" s="2"/>
    </row>
    <row r="1165" spans="1:123" s="241" customFormat="1" ht="24" customHeight="1">
      <c r="A1165" s="239"/>
      <c r="B1165" s="240"/>
      <c r="E1165" s="238"/>
      <c r="F1165" s="238"/>
      <c r="G1165" s="238"/>
      <c r="H1165" s="238"/>
      <c r="I1165" s="238"/>
      <c r="J1165" s="238"/>
      <c r="K1165" s="238"/>
      <c r="L1165" s="238"/>
      <c r="M1165" s="238"/>
      <c r="N1165" s="238"/>
      <c r="O1165" s="238"/>
      <c r="P1165" s="238"/>
      <c r="Q1165" s="238"/>
      <c r="R1165" s="9"/>
      <c r="S1165" s="9"/>
      <c r="T1165" s="9"/>
      <c r="U1165" s="9"/>
      <c r="V1165" s="242"/>
      <c r="W1165" s="243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  <c r="CA1165" s="2"/>
      <c r="CB1165" s="2"/>
      <c r="CC1165" s="2"/>
      <c r="CD1165" s="2"/>
      <c r="CE1165" s="2"/>
      <c r="CF1165" s="2"/>
      <c r="CG1165" s="2"/>
      <c r="CH1165" s="2"/>
      <c r="CI1165" s="2"/>
      <c r="CJ1165" s="2"/>
      <c r="CK1165" s="2"/>
      <c r="CL1165" s="2"/>
      <c r="CM1165" s="2"/>
      <c r="CN1165" s="2"/>
      <c r="CO1165" s="2"/>
      <c r="CP1165" s="2"/>
      <c r="CQ1165" s="2"/>
      <c r="CR1165" s="2"/>
      <c r="CS1165" s="2"/>
      <c r="CT1165" s="2"/>
      <c r="CU1165" s="2"/>
      <c r="CV1165" s="2"/>
      <c r="CW1165" s="2"/>
      <c r="CX1165" s="2"/>
      <c r="CY1165" s="2"/>
      <c r="CZ1165" s="2"/>
      <c r="DA1165" s="2"/>
      <c r="DB1165" s="2"/>
      <c r="DC1165" s="2"/>
      <c r="DD1165" s="2"/>
      <c r="DE1165" s="2"/>
      <c r="DF1165" s="2"/>
      <c r="DG1165" s="2"/>
      <c r="DH1165" s="2"/>
      <c r="DI1165" s="2"/>
      <c r="DJ1165" s="2"/>
      <c r="DK1165" s="2"/>
      <c r="DL1165" s="2"/>
      <c r="DM1165" s="2"/>
      <c r="DN1165" s="2"/>
      <c r="DO1165" s="2"/>
      <c r="DP1165" s="2"/>
      <c r="DQ1165" s="2"/>
      <c r="DR1165" s="2"/>
      <c r="DS1165" s="2"/>
    </row>
    <row r="1166" spans="1:123" s="241" customFormat="1" ht="24" customHeight="1">
      <c r="A1166" s="239"/>
      <c r="B1166" s="240"/>
      <c r="E1166" s="238"/>
      <c r="F1166" s="238"/>
      <c r="G1166" s="238"/>
      <c r="H1166" s="238"/>
      <c r="I1166" s="238"/>
      <c r="J1166" s="238"/>
      <c r="K1166" s="238"/>
      <c r="L1166" s="238"/>
      <c r="M1166" s="238"/>
      <c r="N1166" s="238"/>
      <c r="O1166" s="238"/>
      <c r="P1166" s="238"/>
      <c r="Q1166" s="238"/>
      <c r="R1166" s="9"/>
      <c r="S1166" s="9"/>
      <c r="T1166" s="9"/>
      <c r="U1166" s="9"/>
      <c r="V1166" s="242"/>
      <c r="W1166" s="243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  <c r="CA1166" s="2"/>
      <c r="CB1166" s="2"/>
      <c r="CC1166" s="2"/>
      <c r="CD1166" s="2"/>
      <c r="CE1166" s="2"/>
      <c r="CF1166" s="2"/>
      <c r="CG1166" s="2"/>
      <c r="CH1166" s="2"/>
      <c r="CI1166" s="2"/>
      <c r="CJ1166" s="2"/>
      <c r="CK1166" s="2"/>
      <c r="CL1166" s="2"/>
      <c r="CM1166" s="2"/>
      <c r="CN1166" s="2"/>
      <c r="CO1166" s="2"/>
      <c r="CP1166" s="2"/>
      <c r="CQ1166" s="2"/>
      <c r="CR1166" s="2"/>
      <c r="CS1166" s="2"/>
      <c r="CT1166" s="2"/>
      <c r="CU1166" s="2"/>
      <c r="CV1166" s="2"/>
      <c r="CW1166" s="2"/>
      <c r="CX1166" s="2"/>
      <c r="CY1166" s="2"/>
      <c r="CZ1166" s="2"/>
      <c r="DA1166" s="2"/>
      <c r="DB1166" s="2"/>
      <c r="DC1166" s="2"/>
      <c r="DD1166" s="2"/>
      <c r="DE1166" s="2"/>
      <c r="DF1166" s="2"/>
      <c r="DG1166" s="2"/>
      <c r="DH1166" s="2"/>
      <c r="DI1166" s="2"/>
      <c r="DJ1166" s="2"/>
      <c r="DK1166" s="2"/>
      <c r="DL1166" s="2"/>
      <c r="DM1166" s="2"/>
      <c r="DN1166" s="2"/>
      <c r="DO1166" s="2"/>
      <c r="DP1166" s="2"/>
      <c r="DQ1166" s="2"/>
      <c r="DR1166" s="2"/>
      <c r="DS1166" s="2"/>
    </row>
    <row r="1167" spans="1:123" s="241" customFormat="1" ht="24" customHeight="1">
      <c r="A1167" s="239"/>
      <c r="B1167" s="240"/>
      <c r="E1167" s="238"/>
      <c r="F1167" s="238"/>
      <c r="G1167" s="238"/>
      <c r="H1167" s="238"/>
      <c r="I1167" s="238"/>
      <c r="J1167" s="238"/>
      <c r="K1167" s="238"/>
      <c r="L1167" s="238"/>
      <c r="M1167" s="238"/>
      <c r="N1167" s="238"/>
      <c r="O1167" s="238"/>
      <c r="P1167" s="238"/>
      <c r="Q1167" s="238"/>
      <c r="R1167" s="9"/>
      <c r="S1167" s="9"/>
      <c r="T1167" s="9"/>
      <c r="U1167" s="9"/>
      <c r="V1167" s="242"/>
      <c r="W1167" s="243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  <c r="CA1167" s="2"/>
      <c r="CB1167" s="2"/>
      <c r="CC1167" s="2"/>
      <c r="CD1167" s="2"/>
      <c r="CE1167" s="2"/>
      <c r="CF1167" s="2"/>
      <c r="CG1167" s="2"/>
      <c r="CH1167" s="2"/>
      <c r="CI1167" s="2"/>
      <c r="CJ1167" s="2"/>
      <c r="CK1167" s="2"/>
      <c r="CL1167" s="2"/>
      <c r="CM1167" s="2"/>
      <c r="CN1167" s="2"/>
      <c r="CO1167" s="2"/>
      <c r="CP1167" s="2"/>
      <c r="CQ1167" s="2"/>
      <c r="CR1167" s="2"/>
      <c r="CS1167" s="2"/>
      <c r="CT1167" s="2"/>
      <c r="CU1167" s="2"/>
      <c r="CV1167" s="2"/>
      <c r="CW1167" s="2"/>
      <c r="CX1167" s="2"/>
      <c r="CY1167" s="2"/>
      <c r="CZ1167" s="2"/>
      <c r="DA1167" s="2"/>
      <c r="DB1167" s="2"/>
      <c r="DC1167" s="2"/>
      <c r="DD1167" s="2"/>
      <c r="DE1167" s="2"/>
      <c r="DF1167" s="2"/>
      <c r="DG1167" s="2"/>
      <c r="DH1167" s="2"/>
      <c r="DI1167" s="2"/>
      <c r="DJ1167" s="2"/>
      <c r="DK1167" s="2"/>
      <c r="DL1167" s="2"/>
      <c r="DM1167" s="2"/>
      <c r="DN1167" s="2"/>
      <c r="DO1167" s="2"/>
      <c r="DP1167" s="2"/>
      <c r="DQ1167" s="2"/>
      <c r="DR1167" s="2"/>
      <c r="DS1167" s="2"/>
    </row>
    <row r="1168" spans="1:123" s="241" customFormat="1" ht="24" customHeight="1">
      <c r="A1168" s="239"/>
      <c r="B1168" s="240"/>
      <c r="E1168" s="238"/>
      <c r="F1168" s="238"/>
      <c r="G1168" s="238"/>
      <c r="H1168" s="238"/>
      <c r="I1168" s="238"/>
      <c r="J1168" s="238"/>
      <c r="K1168" s="238"/>
      <c r="L1168" s="238"/>
      <c r="M1168" s="238"/>
      <c r="N1168" s="238"/>
      <c r="O1168" s="238"/>
      <c r="P1168" s="238"/>
      <c r="Q1168" s="238"/>
      <c r="R1168" s="9"/>
      <c r="S1168" s="9"/>
      <c r="T1168" s="9"/>
      <c r="U1168" s="9"/>
      <c r="V1168" s="242"/>
      <c r="W1168" s="243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  <c r="CA1168" s="2"/>
      <c r="CB1168" s="2"/>
      <c r="CC1168" s="2"/>
      <c r="CD1168" s="2"/>
      <c r="CE1168" s="2"/>
      <c r="CF1168" s="2"/>
      <c r="CG1168" s="2"/>
      <c r="CH1168" s="2"/>
      <c r="CI1168" s="2"/>
      <c r="CJ1168" s="2"/>
      <c r="CK1168" s="2"/>
      <c r="CL1168" s="2"/>
      <c r="CM1168" s="2"/>
      <c r="CN1168" s="2"/>
      <c r="CO1168" s="2"/>
      <c r="CP1168" s="2"/>
      <c r="CQ1168" s="2"/>
      <c r="CR1168" s="2"/>
      <c r="CS1168" s="2"/>
      <c r="CT1168" s="2"/>
      <c r="CU1168" s="2"/>
      <c r="CV1168" s="2"/>
      <c r="CW1168" s="2"/>
      <c r="CX1168" s="2"/>
      <c r="CY1168" s="2"/>
      <c r="CZ1168" s="2"/>
      <c r="DA1168" s="2"/>
      <c r="DB1168" s="2"/>
      <c r="DC1168" s="2"/>
      <c r="DD1168" s="2"/>
      <c r="DE1168" s="2"/>
      <c r="DF1168" s="2"/>
      <c r="DG1168" s="2"/>
      <c r="DH1168" s="2"/>
      <c r="DI1168" s="2"/>
      <c r="DJ1168" s="2"/>
      <c r="DK1168" s="2"/>
      <c r="DL1168" s="2"/>
      <c r="DM1168" s="2"/>
      <c r="DN1168" s="2"/>
      <c r="DO1168" s="2"/>
      <c r="DP1168" s="2"/>
      <c r="DQ1168" s="2"/>
      <c r="DR1168" s="2"/>
      <c r="DS1168" s="2"/>
    </row>
    <row r="1169" spans="1:123" s="241" customFormat="1" ht="24" customHeight="1">
      <c r="A1169" s="239"/>
      <c r="B1169" s="240"/>
      <c r="E1169" s="238"/>
      <c r="F1169" s="238"/>
      <c r="G1169" s="238"/>
      <c r="H1169" s="238"/>
      <c r="I1169" s="238"/>
      <c r="J1169" s="238"/>
      <c r="K1169" s="238"/>
      <c r="L1169" s="238"/>
      <c r="M1169" s="238"/>
      <c r="N1169" s="238"/>
      <c r="O1169" s="238"/>
      <c r="P1169" s="238"/>
      <c r="Q1169" s="238"/>
      <c r="R1169" s="9"/>
      <c r="S1169" s="9"/>
      <c r="T1169" s="9"/>
      <c r="U1169" s="9"/>
      <c r="V1169" s="242"/>
      <c r="W1169" s="243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  <c r="CA1169" s="2"/>
      <c r="CB1169" s="2"/>
      <c r="CC1169" s="2"/>
      <c r="CD1169" s="2"/>
      <c r="CE1169" s="2"/>
      <c r="CF1169" s="2"/>
      <c r="CG1169" s="2"/>
      <c r="CH1169" s="2"/>
      <c r="CI1169" s="2"/>
      <c r="CJ1169" s="2"/>
      <c r="CK1169" s="2"/>
      <c r="CL1169" s="2"/>
      <c r="CM1169" s="2"/>
      <c r="CN1169" s="2"/>
      <c r="CO1169" s="2"/>
      <c r="CP1169" s="2"/>
      <c r="CQ1169" s="2"/>
      <c r="CR1169" s="2"/>
      <c r="CS1169" s="2"/>
      <c r="CT1169" s="2"/>
      <c r="CU1169" s="2"/>
      <c r="CV1169" s="2"/>
      <c r="CW1169" s="2"/>
      <c r="CX1169" s="2"/>
      <c r="CY1169" s="2"/>
      <c r="CZ1169" s="2"/>
      <c r="DA1169" s="2"/>
      <c r="DB1169" s="2"/>
      <c r="DC1169" s="2"/>
      <c r="DD1169" s="2"/>
      <c r="DE1169" s="2"/>
      <c r="DF1169" s="2"/>
      <c r="DG1169" s="2"/>
      <c r="DH1169" s="2"/>
      <c r="DI1169" s="2"/>
      <c r="DJ1169" s="2"/>
      <c r="DK1169" s="2"/>
      <c r="DL1169" s="2"/>
      <c r="DM1169" s="2"/>
      <c r="DN1169" s="2"/>
      <c r="DO1169" s="2"/>
      <c r="DP1169" s="2"/>
      <c r="DQ1169" s="2"/>
      <c r="DR1169" s="2"/>
      <c r="DS1169" s="2"/>
    </row>
    <row r="1170" spans="1:123" s="241" customFormat="1" ht="24" customHeight="1">
      <c r="A1170" s="239"/>
      <c r="B1170" s="240"/>
      <c r="E1170" s="238"/>
      <c r="F1170" s="238"/>
      <c r="G1170" s="238"/>
      <c r="H1170" s="238"/>
      <c r="I1170" s="238"/>
      <c r="J1170" s="238"/>
      <c r="K1170" s="238"/>
      <c r="L1170" s="238"/>
      <c r="M1170" s="238"/>
      <c r="N1170" s="238"/>
      <c r="O1170" s="238"/>
      <c r="P1170" s="238"/>
      <c r="Q1170" s="238"/>
      <c r="R1170" s="9"/>
      <c r="S1170" s="9"/>
      <c r="T1170" s="9"/>
      <c r="U1170" s="9"/>
      <c r="V1170" s="242"/>
      <c r="W1170" s="243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  <c r="CA1170" s="2"/>
      <c r="CB1170" s="2"/>
      <c r="CC1170" s="2"/>
      <c r="CD1170" s="2"/>
      <c r="CE1170" s="2"/>
      <c r="CF1170" s="2"/>
      <c r="CG1170" s="2"/>
      <c r="CH1170" s="2"/>
      <c r="CI1170" s="2"/>
      <c r="CJ1170" s="2"/>
      <c r="CK1170" s="2"/>
      <c r="CL1170" s="2"/>
      <c r="CM1170" s="2"/>
      <c r="CN1170" s="2"/>
      <c r="CO1170" s="2"/>
      <c r="CP1170" s="2"/>
      <c r="CQ1170" s="2"/>
      <c r="CR1170" s="2"/>
      <c r="CS1170" s="2"/>
      <c r="CT1170" s="2"/>
      <c r="CU1170" s="2"/>
      <c r="CV1170" s="2"/>
      <c r="CW1170" s="2"/>
      <c r="CX1170" s="2"/>
      <c r="CY1170" s="2"/>
      <c r="CZ1170" s="2"/>
      <c r="DA1170" s="2"/>
      <c r="DB1170" s="2"/>
      <c r="DC1170" s="2"/>
      <c r="DD1170" s="2"/>
      <c r="DE1170" s="2"/>
      <c r="DF1170" s="2"/>
      <c r="DG1170" s="2"/>
      <c r="DH1170" s="2"/>
      <c r="DI1170" s="2"/>
      <c r="DJ1170" s="2"/>
      <c r="DK1170" s="2"/>
      <c r="DL1170" s="2"/>
      <c r="DM1170" s="2"/>
      <c r="DN1170" s="2"/>
      <c r="DO1170" s="2"/>
      <c r="DP1170" s="2"/>
      <c r="DQ1170" s="2"/>
      <c r="DR1170" s="2"/>
      <c r="DS1170" s="2"/>
    </row>
    <row r="1171" spans="1:123" s="241" customFormat="1" ht="24" customHeight="1">
      <c r="A1171" s="239"/>
      <c r="B1171" s="240"/>
      <c r="E1171" s="238"/>
      <c r="F1171" s="238"/>
      <c r="G1171" s="238"/>
      <c r="H1171" s="238"/>
      <c r="I1171" s="238"/>
      <c r="J1171" s="238"/>
      <c r="K1171" s="238"/>
      <c r="L1171" s="238"/>
      <c r="M1171" s="238"/>
      <c r="N1171" s="238"/>
      <c r="O1171" s="238"/>
      <c r="P1171" s="238"/>
      <c r="Q1171" s="238"/>
      <c r="R1171" s="9"/>
      <c r="S1171" s="9"/>
      <c r="T1171" s="9"/>
      <c r="U1171" s="9"/>
      <c r="V1171" s="242"/>
      <c r="W1171" s="243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  <c r="CA1171" s="2"/>
      <c r="CB1171" s="2"/>
      <c r="CC1171" s="2"/>
      <c r="CD1171" s="2"/>
      <c r="CE1171" s="2"/>
      <c r="CF1171" s="2"/>
      <c r="CG1171" s="2"/>
      <c r="CH1171" s="2"/>
      <c r="CI1171" s="2"/>
      <c r="CJ1171" s="2"/>
      <c r="CK1171" s="2"/>
      <c r="CL1171" s="2"/>
      <c r="CM1171" s="2"/>
      <c r="CN1171" s="2"/>
      <c r="CO1171" s="2"/>
      <c r="CP1171" s="2"/>
      <c r="CQ1171" s="2"/>
      <c r="CR1171" s="2"/>
      <c r="CS1171" s="2"/>
      <c r="CT1171" s="2"/>
      <c r="CU1171" s="2"/>
      <c r="CV1171" s="2"/>
      <c r="CW1171" s="2"/>
      <c r="CX1171" s="2"/>
      <c r="CY1171" s="2"/>
      <c r="CZ1171" s="2"/>
      <c r="DA1171" s="2"/>
      <c r="DB1171" s="2"/>
      <c r="DC1171" s="2"/>
      <c r="DD1171" s="2"/>
      <c r="DE1171" s="2"/>
      <c r="DF1171" s="2"/>
      <c r="DG1171" s="2"/>
      <c r="DH1171" s="2"/>
      <c r="DI1171" s="2"/>
      <c r="DJ1171" s="2"/>
      <c r="DK1171" s="2"/>
      <c r="DL1171" s="2"/>
      <c r="DM1171" s="2"/>
      <c r="DN1171" s="2"/>
      <c r="DO1171" s="2"/>
      <c r="DP1171" s="2"/>
      <c r="DQ1171" s="2"/>
      <c r="DR1171" s="2"/>
      <c r="DS1171" s="2"/>
    </row>
    <row r="1172" spans="1:123" s="241" customFormat="1" ht="24" customHeight="1">
      <c r="A1172" s="239"/>
      <c r="B1172" s="240"/>
      <c r="E1172" s="238"/>
      <c r="F1172" s="238"/>
      <c r="G1172" s="238"/>
      <c r="H1172" s="238"/>
      <c r="I1172" s="238"/>
      <c r="J1172" s="238"/>
      <c r="K1172" s="238"/>
      <c r="L1172" s="238"/>
      <c r="M1172" s="238"/>
      <c r="N1172" s="238"/>
      <c r="O1172" s="238"/>
      <c r="P1172" s="238"/>
      <c r="Q1172" s="238"/>
      <c r="R1172" s="9"/>
      <c r="S1172" s="9"/>
      <c r="T1172" s="9"/>
      <c r="U1172" s="9"/>
      <c r="V1172" s="242"/>
      <c r="W1172" s="243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  <c r="CA1172" s="2"/>
      <c r="CB1172" s="2"/>
      <c r="CC1172" s="2"/>
      <c r="CD1172" s="2"/>
      <c r="CE1172" s="2"/>
      <c r="CF1172" s="2"/>
      <c r="CG1172" s="2"/>
      <c r="CH1172" s="2"/>
      <c r="CI1172" s="2"/>
      <c r="CJ1172" s="2"/>
      <c r="CK1172" s="2"/>
      <c r="CL1172" s="2"/>
      <c r="CM1172" s="2"/>
      <c r="CN1172" s="2"/>
      <c r="CO1172" s="2"/>
      <c r="CP1172" s="2"/>
      <c r="CQ1172" s="2"/>
      <c r="CR1172" s="2"/>
      <c r="CS1172" s="2"/>
      <c r="CT1172" s="2"/>
      <c r="CU1172" s="2"/>
      <c r="CV1172" s="2"/>
      <c r="CW1172" s="2"/>
      <c r="CX1172" s="2"/>
      <c r="CY1172" s="2"/>
      <c r="CZ1172" s="2"/>
      <c r="DA1172" s="2"/>
      <c r="DB1172" s="2"/>
      <c r="DC1172" s="2"/>
      <c r="DD1172" s="2"/>
      <c r="DE1172" s="2"/>
      <c r="DF1172" s="2"/>
      <c r="DG1172" s="2"/>
      <c r="DH1172" s="2"/>
      <c r="DI1172" s="2"/>
      <c r="DJ1172" s="2"/>
      <c r="DK1172" s="2"/>
      <c r="DL1172" s="2"/>
      <c r="DM1172" s="2"/>
      <c r="DN1172" s="2"/>
      <c r="DO1172" s="2"/>
      <c r="DP1172" s="2"/>
      <c r="DQ1172" s="2"/>
      <c r="DR1172" s="2"/>
      <c r="DS1172" s="2"/>
    </row>
    <row r="1173" spans="1:123" s="241" customFormat="1" ht="24" customHeight="1">
      <c r="A1173" s="239"/>
      <c r="B1173" s="240"/>
      <c r="E1173" s="238"/>
      <c r="F1173" s="238"/>
      <c r="G1173" s="238"/>
      <c r="H1173" s="238"/>
      <c r="I1173" s="238"/>
      <c r="J1173" s="238"/>
      <c r="K1173" s="238"/>
      <c r="L1173" s="238"/>
      <c r="M1173" s="238"/>
      <c r="N1173" s="238"/>
      <c r="O1173" s="238"/>
      <c r="P1173" s="238"/>
      <c r="Q1173" s="238"/>
      <c r="R1173" s="9"/>
      <c r="S1173" s="9"/>
      <c r="T1173" s="9"/>
      <c r="U1173" s="9"/>
      <c r="V1173" s="242"/>
      <c r="W1173" s="243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  <c r="CA1173" s="2"/>
      <c r="CB1173" s="2"/>
      <c r="CC1173" s="2"/>
      <c r="CD1173" s="2"/>
      <c r="CE1173" s="2"/>
      <c r="CF1173" s="2"/>
      <c r="CG1173" s="2"/>
      <c r="CH1173" s="2"/>
      <c r="CI1173" s="2"/>
      <c r="CJ1173" s="2"/>
      <c r="CK1173" s="2"/>
      <c r="CL1173" s="2"/>
      <c r="CM1173" s="2"/>
      <c r="CN1173" s="2"/>
      <c r="CO1173" s="2"/>
      <c r="CP1173" s="2"/>
      <c r="CQ1173" s="2"/>
      <c r="CR1173" s="2"/>
      <c r="CS1173" s="2"/>
      <c r="CT1173" s="2"/>
      <c r="CU1173" s="2"/>
      <c r="CV1173" s="2"/>
      <c r="CW1173" s="2"/>
      <c r="CX1173" s="2"/>
      <c r="CY1173" s="2"/>
      <c r="CZ1173" s="2"/>
      <c r="DA1173" s="2"/>
      <c r="DB1173" s="2"/>
      <c r="DC1173" s="2"/>
      <c r="DD1173" s="2"/>
      <c r="DE1173" s="2"/>
      <c r="DF1173" s="2"/>
      <c r="DG1173" s="2"/>
      <c r="DH1173" s="2"/>
      <c r="DI1173" s="2"/>
      <c r="DJ1173" s="2"/>
      <c r="DK1173" s="2"/>
      <c r="DL1173" s="2"/>
      <c r="DM1173" s="2"/>
      <c r="DN1173" s="2"/>
      <c r="DO1173" s="2"/>
      <c r="DP1173" s="2"/>
      <c r="DQ1173" s="2"/>
      <c r="DR1173" s="2"/>
      <c r="DS1173" s="2"/>
    </row>
    <row r="1174" spans="1:123" s="241" customFormat="1" ht="24" customHeight="1">
      <c r="A1174" s="239"/>
      <c r="B1174" s="240"/>
      <c r="E1174" s="238"/>
      <c r="F1174" s="238"/>
      <c r="G1174" s="238"/>
      <c r="H1174" s="238"/>
      <c r="I1174" s="238"/>
      <c r="J1174" s="238"/>
      <c r="K1174" s="238"/>
      <c r="L1174" s="238"/>
      <c r="M1174" s="238"/>
      <c r="N1174" s="238"/>
      <c r="O1174" s="238"/>
      <c r="P1174" s="238"/>
      <c r="Q1174" s="238"/>
      <c r="R1174" s="9"/>
      <c r="S1174" s="9"/>
      <c r="T1174" s="9"/>
      <c r="U1174" s="9"/>
      <c r="V1174" s="242"/>
      <c r="W1174" s="243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  <c r="CA1174" s="2"/>
      <c r="CB1174" s="2"/>
      <c r="CC1174" s="2"/>
      <c r="CD1174" s="2"/>
      <c r="CE1174" s="2"/>
      <c r="CF1174" s="2"/>
      <c r="CG1174" s="2"/>
      <c r="CH1174" s="2"/>
      <c r="CI1174" s="2"/>
      <c r="CJ1174" s="2"/>
      <c r="CK1174" s="2"/>
      <c r="CL1174" s="2"/>
      <c r="CM1174" s="2"/>
      <c r="CN1174" s="2"/>
      <c r="CO1174" s="2"/>
      <c r="CP1174" s="2"/>
      <c r="CQ1174" s="2"/>
      <c r="CR1174" s="2"/>
      <c r="CS1174" s="2"/>
      <c r="CT1174" s="2"/>
      <c r="CU1174" s="2"/>
      <c r="CV1174" s="2"/>
      <c r="CW1174" s="2"/>
      <c r="CX1174" s="2"/>
      <c r="CY1174" s="2"/>
      <c r="CZ1174" s="2"/>
      <c r="DA1174" s="2"/>
      <c r="DB1174" s="2"/>
      <c r="DC1174" s="2"/>
      <c r="DD1174" s="2"/>
      <c r="DE1174" s="2"/>
      <c r="DF1174" s="2"/>
      <c r="DG1174" s="2"/>
      <c r="DH1174" s="2"/>
      <c r="DI1174" s="2"/>
      <c r="DJ1174" s="2"/>
      <c r="DK1174" s="2"/>
      <c r="DL1174" s="2"/>
      <c r="DM1174" s="2"/>
      <c r="DN1174" s="2"/>
      <c r="DO1174" s="2"/>
      <c r="DP1174" s="2"/>
      <c r="DQ1174" s="2"/>
      <c r="DR1174" s="2"/>
      <c r="DS1174" s="2"/>
    </row>
    <row r="1175" spans="1:123" s="241" customFormat="1" ht="24" customHeight="1">
      <c r="A1175" s="239"/>
      <c r="B1175" s="240"/>
      <c r="E1175" s="238"/>
      <c r="F1175" s="238"/>
      <c r="G1175" s="238"/>
      <c r="H1175" s="238"/>
      <c r="I1175" s="238"/>
      <c r="J1175" s="238"/>
      <c r="K1175" s="238"/>
      <c r="L1175" s="238"/>
      <c r="M1175" s="238"/>
      <c r="N1175" s="238"/>
      <c r="O1175" s="238"/>
      <c r="P1175" s="238"/>
      <c r="Q1175" s="238"/>
      <c r="R1175" s="9"/>
      <c r="S1175" s="9"/>
      <c r="T1175" s="9"/>
      <c r="U1175" s="9"/>
      <c r="V1175" s="242"/>
      <c r="W1175" s="243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  <c r="CA1175" s="2"/>
      <c r="CB1175" s="2"/>
      <c r="CC1175" s="2"/>
      <c r="CD1175" s="2"/>
      <c r="CE1175" s="2"/>
      <c r="CF1175" s="2"/>
      <c r="CG1175" s="2"/>
      <c r="CH1175" s="2"/>
      <c r="CI1175" s="2"/>
      <c r="CJ1175" s="2"/>
      <c r="CK1175" s="2"/>
      <c r="CL1175" s="2"/>
      <c r="CM1175" s="2"/>
      <c r="CN1175" s="2"/>
      <c r="CO1175" s="2"/>
      <c r="CP1175" s="2"/>
      <c r="CQ1175" s="2"/>
      <c r="CR1175" s="2"/>
      <c r="CS1175" s="2"/>
      <c r="CT1175" s="2"/>
      <c r="CU1175" s="2"/>
      <c r="CV1175" s="2"/>
      <c r="CW1175" s="2"/>
      <c r="CX1175" s="2"/>
      <c r="CY1175" s="2"/>
      <c r="CZ1175" s="2"/>
      <c r="DA1175" s="2"/>
      <c r="DB1175" s="2"/>
      <c r="DC1175" s="2"/>
      <c r="DD1175" s="2"/>
      <c r="DE1175" s="2"/>
      <c r="DF1175" s="2"/>
      <c r="DG1175" s="2"/>
      <c r="DH1175" s="2"/>
      <c r="DI1175" s="2"/>
      <c r="DJ1175" s="2"/>
      <c r="DK1175" s="2"/>
      <c r="DL1175" s="2"/>
      <c r="DM1175" s="2"/>
      <c r="DN1175" s="2"/>
      <c r="DO1175" s="2"/>
      <c r="DP1175" s="2"/>
      <c r="DQ1175" s="2"/>
      <c r="DR1175" s="2"/>
      <c r="DS1175" s="2"/>
    </row>
    <row r="1176" spans="1:123" s="241" customFormat="1" ht="24" customHeight="1">
      <c r="A1176" s="239"/>
      <c r="B1176" s="240"/>
      <c r="E1176" s="238"/>
      <c r="F1176" s="238"/>
      <c r="G1176" s="238"/>
      <c r="H1176" s="238"/>
      <c r="I1176" s="238"/>
      <c r="J1176" s="238"/>
      <c r="K1176" s="238"/>
      <c r="L1176" s="238"/>
      <c r="M1176" s="238"/>
      <c r="N1176" s="238"/>
      <c r="O1176" s="238"/>
      <c r="P1176" s="238"/>
      <c r="Q1176" s="238"/>
      <c r="R1176" s="9"/>
      <c r="S1176" s="9"/>
      <c r="T1176" s="9"/>
      <c r="U1176" s="9"/>
      <c r="V1176" s="242"/>
      <c r="W1176" s="243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  <c r="CA1176" s="2"/>
      <c r="CB1176" s="2"/>
      <c r="CC1176" s="2"/>
      <c r="CD1176" s="2"/>
      <c r="CE1176" s="2"/>
      <c r="CF1176" s="2"/>
      <c r="CG1176" s="2"/>
      <c r="CH1176" s="2"/>
      <c r="CI1176" s="2"/>
      <c r="CJ1176" s="2"/>
      <c r="CK1176" s="2"/>
      <c r="CL1176" s="2"/>
      <c r="CM1176" s="2"/>
      <c r="CN1176" s="2"/>
      <c r="CO1176" s="2"/>
      <c r="CP1176" s="2"/>
      <c r="CQ1176" s="2"/>
      <c r="CR1176" s="2"/>
      <c r="CS1176" s="2"/>
      <c r="CT1176" s="2"/>
      <c r="CU1176" s="2"/>
      <c r="CV1176" s="2"/>
      <c r="CW1176" s="2"/>
      <c r="CX1176" s="2"/>
      <c r="CY1176" s="2"/>
      <c r="CZ1176" s="2"/>
      <c r="DA1176" s="2"/>
      <c r="DB1176" s="2"/>
      <c r="DC1176" s="2"/>
      <c r="DD1176" s="2"/>
      <c r="DE1176" s="2"/>
      <c r="DF1176" s="2"/>
      <c r="DG1176" s="2"/>
      <c r="DH1176" s="2"/>
      <c r="DI1176" s="2"/>
      <c r="DJ1176" s="2"/>
      <c r="DK1176" s="2"/>
      <c r="DL1176" s="2"/>
      <c r="DM1176" s="2"/>
      <c r="DN1176" s="2"/>
      <c r="DO1176" s="2"/>
      <c r="DP1176" s="2"/>
      <c r="DQ1176" s="2"/>
      <c r="DR1176" s="2"/>
      <c r="DS1176" s="2"/>
    </row>
    <row r="1177" spans="1:123" s="241" customFormat="1" ht="24" customHeight="1">
      <c r="A1177" s="239"/>
      <c r="B1177" s="240"/>
      <c r="E1177" s="238"/>
      <c r="F1177" s="238"/>
      <c r="G1177" s="238"/>
      <c r="H1177" s="238"/>
      <c r="I1177" s="238"/>
      <c r="J1177" s="238"/>
      <c r="K1177" s="238"/>
      <c r="L1177" s="238"/>
      <c r="M1177" s="238"/>
      <c r="N1177" s="238"/>
      <c r="O1177" s="238"/>
      <c r="P1177" s="238"/>
      <c r="Q1177" s="238"/>
      <c r="R1177" s="9"/>
      <c r="S1177" s="9"/>
      <c r="T1177" s="9"/>
      <c r="U1177" s="9"/>
      <c r="V1177" s="242"/>
      <c r="W1177" s="243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  <c r="CA1177" s="2"/>
      <c r="CB1177" s="2"/>
      <c r="CC1177" s="2"/>
      <c r="CD1177" s="2"/>
      <c r="CE1177" s="2"/>
      <c r="CF1177" s="2"/>
      <c r="CG1177" s="2"/>
      <c r="CH1177" s="2"/>
      <c r="CI1177" s="2"/>
      <c r="CJ1177" s="2"/>
      <c r="CK1177" s="2"/>
      <c r="CL1177" s="2"/>
      <c r="CM1177" s="2"/>
      <c r="CN1177" s="2"/>
      <c r="CO1177" s="2"/>
      <c r="CP1177" s="2"/>
      <c r="CQ1177" s="2"/>
      <c r="CR1177" s="2"/>
      <c r="CS1177" s="2"/>
      <c r="CT1177" s="2"/>
      <c r="CU1177" s="2"/>
      <c r="CV1177" s="2"/>
      <c r="CW1177" s="2"/>
      <c r="CX1177" s="2"/>
      <c r="CY1177" s="2"/>
      <c r="CZ1177" s="2"/>
      <c r="DA1177" s="2"/>
      <c r="DB1177" s="2"/>
      <c r="DC1177" s="2"/>
      <c r="DD1177" s="2"/>
      <c r="DE1177" s="2"/>
      <c r="DF1177" s="2"/>
      <c r="DG1177" s="2"/>
      <c r="DH1177" s="2"/>
      <c r="DI1177" s="2"/>
      <c r="DJ1177" s="2"/>
      <c r="DK1177" s="2"/>
      <c r="DL1177" s="2"/>
      <c r="DM1177" s="2"/>
      <c r="DN1177" s="2"/>
      <c r="DO1177" s="2"/>
      <c r="DP1177" s="2"/>
      <c r="DQ1177" s="2"/>
      <c r="DR1177" s="2"/>
      <c r="DS1177" s="2"/>
    </row>
    <row r="1178" spans="1:123" s="241" customFormat="1" ht="24" customHeight="1">
      <c r="A1178" s="239"/>
      <c r="B1178" s="240"/>
      <c r="E1178" s="238"/>
      <c r="F1178" s="238"/>
      <c r="G1178" s="238"/>
      <c r="H1178" s="238"/>
      <c r="I1178" s="238"/>
      <c r="J1178" s="238"/>
      <c r="K1178" s="238"/>
      <c r="L1178" s="238"/>
      <c r="M1178" s="238"/>
      <c r="N1178" s="238"/>
      <c r="O1178" s="238"/>
      <c r="P1178" s="238"/>
      <c r="Q1178" s="238"/>
      <c r="R1178" s="9"/>
      <c r="S1178" s="9"/>
      <c r="T1178" s="9"/>
      <c r="U1178" s="9"/>
      <c r="V1178" s="242"/>
      <c r="W1178" s="243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  <c r="CB1178" s="2"/>
      <c r="CC1178" s="2"/>
      <c r="CD1178" s="2"/>
      <c r="CE1178" s="2"/>
      <c r="CF1178" s="2"/>
      <c r="CG1178" s="2"/>
      <c r="CH1178" s="2"/>
      <c r="CI1178" s="2"/>
      <c r="CJ1178" s="2"/>
      <c r="CK1178" s="2"/>
      <c r="CL1178" s="2"/>
      <c r="CM1178" s="2"/>
      <c r="CN1178" s="2"/>
      <c r="CO1178" s="2"/>
      <c r="CP1178" s="2"/>
      <c r="CQ1178" s="2"/>
      <c r="CR1178" s="2"/>
      <c r="CS1178" s="2"/>
      <c r="CT1178" s="2"/>
      <c r="CU1178" s="2"/>
      <c r="CV1178" s="2"/>
      <c r="CW1178" s="2"/>
      <c r="CX1178" s="2"/>
      <c r="CY1178" s="2"/>
      <c r="CZ1178" s="2"/>
      <c r="DA1178" s="2"/>
      <c r="DB1178" s="2"/>
      <c r="DC1178" s="2"/>
      <c r="DD1178" s="2"/>
      <c r="DE1178" s="2"/>
      <c r="DF1178" s="2"/>
      <c r="DG1178" s="2"/>
      <c r="DH1178" s="2"/>
      <c r="DI1178" s="2"/>
      <c r="DJ1178" s="2"/>
      <c r="DK1178" s="2"/>
      <c r="DL1178" s="2"/>
      <c r="DM1178" s="2"/>
      <c r="DN1178" s="2"/>
      <c r="DO1178" s="2"/>
      <c r="DP1178" s="2"/>
      <c r="DQ1178" s="2"/>
      <c r="DR1178" s="2"/>
      <c r="DS1178" s="2"/>
    </row>
    <row r="1179" spans="1:123" s="241" customFormat="1" ht="24" customHeight="1">
      <c r="A1179" s="239"/>
      <c r="B1179" s="240"/>
      <c r="E1179" s="238"/>
      <c r="F1179" s="238"/>
      <c r="G1179" s="238"/>
      <c r="H1179" s="238"/>
      <c r="I1179" s="238"/>
      <c r="J1179" s="238"/>
      <c r="K1179" s="238"/>
      <c r="L1179" s="238"/>
      <c r="M1179" s="238"/>
      <c r="N1179" s="238"/>
      <c r="O1179" s="238"/>
      <c r="P1179" s="238"/>
      <c r="Q1179" s="238"/>
      <c r="R1179" s="9"/>
      <c r="S1179" s="9"/>
      <c r="T1179" s="9"/>
      <c r="U1179" s="9"/>
      <c r="V1179" s="242"/>
      <c r="W1179" s="243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  <c r="CA1179" s="2"/>
      <c r="CB1179" s="2"/>
      <c r="CC1179" s="2"/>
      <c r="CD1179" s="2"/>
      <c r="CE1179" s="2"/>
      <c r="CF1179" s="2"/>
      <c r="CG1179" s="2"/>
      <c r="CH1179" s="2"/>
      <c r="CI1179" s="2"/>
      <c r="CJ1179" s="2"/>
      <c r="CK1179" s="2"/>
      <c r="CL1179" s="2"/>
      <c r="CM1179" s="2"/>
      <c r="CN1179" s="2"/>
      <c r="CO1179" s="2"/>
      <c r="CP1179" s="2"/>
      <c r="CQ1179" s="2"/>
      <c r="CR1179" s="2"/>
      <c r="CS1179" s="2"/>
      <c r="CT1179" s="2"/>
      <c r="CU1179" s="2"/>
      <c r="CV1179" s="2"/>
      <c r="CW1179" s="2"/>
      <c r="CX1179" s="2"/>
      <c r="CY1179" s="2"/>
      <c r="CZ1179" s="2"/>
      <c r="DA1179" s="2"/>
      <c r="DB1179" s="2"/>
      <c r="DC1179" s="2"/>
      <c r="DD1179" s="2"/>
      <c r="DE1179" s="2"/>
      <c r="DF1179" s="2"/>
      <c r="DG1179" s="2"/>
      <c r="DH1179" s="2"/>
      <c r="DI1179" s="2"/>
      <c r="DJ1179" s="2"/>
      <c r="DK1179" s="2"/>
      <c r="DL1179" s="2"/>
      <c r="DM1179" s="2"/>
      <c r="DN1179" s="2"/>
      <c r="DO1179" s="2"/>
      <c r="DP1179" s="2"/>
      <c r="DQ1179" s="2"/>
      <c r="DR1179" s="2"/>
      <c r="DS1179" s="2"/>
    </row>
    <row r="1180" spans="1:123" s="241" customFormat="1" ht="24" customHeight="1">
      <c r="A1180" s="239"/>
      <c r="B1180" s="240"/>
      <c r="E1180" s="238"/>
      <c r="F1180" s="238"/>
      <c r="G1180" s="238"/>
      <c r="H1180" s="238"/>
      <c r="I1180" s="238"/>
      <c r="J1180" s="238"/>
      <c r="K1180" s="238"/>
      <c r="L1180" s="238"/>
      <c r="M1180" s="238"/>
      <c r="N1180" s="238"/>
      <c r="O1180" s="238"/>
      <c r="P1180" s="238"/>
      <c r="Q1180" s="238"/>
      <c r="R1180" s="9"/>
      <c r="S1180" s="9"/>
      <c r="T1180" s="9"/>
      <c r="U1180" s="9"/>
      <c r="V1180" s="242"/>
      <c r="W1180" s="243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  <c r="CA1180" s="2"/>
      <c r="CB1180" s="2"/>
      <c r="CC1180" s="2"/>
      <c r="CD1180" s="2"/>
      <c r="CE1180" s="2"/>
      <c r="CF1180" s="2"/>
      <c r="CG1180" s="2"/>
      <c r="CH1180" s="2"/>
      <c r="CI1180" s="2"/>
      <c r="CJ1180" s="2"/>
      <c r="CK1180" s="2"/>
      <c r="CL1180" s="2"/>
      <c r="CM1180" s="2"/>
      <c r="CN1180" s="2"/>
      <c r="CO1180" s="2"/>
      <c r="CP1180" s="2"/>
      <c r="CQ1180" s="2"/>
      <c r="CR1180" s="2"/>
      <c r="CS1180" s="2"/>
      <c r="CT1180" s="2"/>
      <c r="CU1180" s="2"/>
      <c r="CV1180" s="2"/>
      <c r="CW1180" s="2"/>
      <c r="CX1180" s="2"/>
      <c r="CY1180" s="2"/>
      <c r="CZ1180" s="2"/>
      <c r="DA1180" s="2"/>
      <c r="DB1180" s="2"/>
      <c r="DC1180" s="2"/>
      <c r="DD1180" s="2"/>
      <c r="DE1180" s="2"/>
      <c r="DF1180" s="2"/>
      <c r="DG1180" s="2"/>
      <c r="DH1180" s="2"/>
      <c r="DI1180" s="2"/>
      <c r="DJ1180" s="2"/>
      <c r="DK1180" s="2"/>
      <c r="DL1180" s="2"/>
      <c r="DM1180" s="2"/>
      <c r="DN1180" s="2"/>
      <c r="DO1180" s="2"/>
      <c r="DP1180" s="2"/>
      <c r="DQ1180" s="2"/>
      <c r="DR1180" s="2"/>
      <c r="DS1180" s="2"/>
    </row>
    <row r="1181" spans="1:123" s="241" customFormat="1" ht="24" customHeight="1">
      <c r="A1181" s="239"/>
      <c r="B1181" s="240"/>
      <c r="E1181" s="238"/>
      <c r="F1181" s="238"/>
      <c r="G1181" s="238"/>
      <c r="H1181" s="238"/>
      <c r="I1181" s="238"/>
      <c r="J1181" s="238"/>
      <c r="K1181" s="238"/>
      <c r="L1181" s="238"/>
      <c r="M1181" s="238"/>
      <c r="N1181" s="238"/>
      <c r="O1181" s="238"/>
      <c r="P1181" s="238"/>
      <c r="Q1181" s="238"/>
      <c r="R1181" s="9"/>
      <c r="S1181" s="9"/>
      <c r="T1181" s="9"/>
      <c r="U1181" s="9"/>
      <c r="V1181" s="242"/>
      <c r="W1181" s="243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  <c r="CA1181" s="2"/>
      <c r="CB1181" s="2"/>
      <c r="CC1181" s="2"/>
      <c r="CD1181" s="2"/>
      <c r="CE1181" s="2"/>
      <c r="CF1181" s="2"/>
      <c r="CG1181" s="2"/>
      <c r="CH1181" s="2"/>
      <c r="CI1181" s="2"/>
      <c r="CJ1181" s="2"/>
      <c r="CK1181" s="2"/>
      <c r="CL1181" s="2"/>
      <c r="CM1181" s="2"/>
      <c r="CN1181" s="2"/>
      <c r="CO1181" s="2"/>
      <c r="CP1181" s="2"/>
      <c r="CQ1181" s="2"/>
      <c r="CR1181" s="2"/>
      <c r="CS1181" s="2"/>
      <c r="CT1181" s="2"/>
      <c r="CU1181" s="2"/>
      <c r="CV1181" s="2"/>
      <c r="CW1181" s="2"/>
      <c r="CX1181" s="2"/>
      <c r="CY1181" s="2"/>
      <c r="CZ1181" s="2"/>
      <c r="DA1181" s="2"/>
      <c r="DB1181" s="2"/>
      <c r="DC1181" s="2"/>
      <c r="DD1181" s="2"/>
      <c r="DE1181" s="2"/>
      <c r="DF1181" s="2"/>
      <c r="DG1181" s="2"/>
      <c r="DH1181" s="2"/>
      <c r="DI1181" s="2"/>
      <c r="DJ1181" s="2"/>
      <c r="DK1181" s="2"/>
      <c r="DL1181" s="2"/>
      <c r="DM1181" s="2"/>
      <c r="DN1181" s="2"/>
      <c r="DO1181" s="2"/>
      <c r="DP1181" s="2"/>
      <c r="DQ1181" s="2"/>
      <c r="DR1181" s="2"/>
      <c r="DS1181" s="2"/>
    </row>
    <row r="1182" spans="1:123" s="241" customFormat="1" ht="24" customHeight="1">
      <c r="A1182" s="239"/>
      <c r="B1182" s="240"/>
      <c r="E1182" s="238"/>
      <c r="F1182" s="238"/>
      <c r="G1182" s="238"/>
      <c r="H1182" s="238"/>
      <c r="I1182" s="238"/>
      <c r="J1182" s="238"/>
      <c r="K1182" s="238"/>
      <c r="L1182" s="238"/>
      <c r="M1182" s="238"/>
      <c r="N1182" s="238"/>
      <c r="O1182" s="238"/>
      <c r="P1182" s="238"/>
      <c r="Q1182" s="238"/>
      <c r="R1182" s="9"/>
      <c r="S1182" s="9"/>
      <c r="T1182" s="9"/>
      <c r="U1182" s="9"/>
      <c r="V1182" s="242"/>
      <c r="W1182" s="243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  <c r="CA1182" s="2"/>
      <c r="CB1182" s="2"/>
      <c r="CC1182" s="2"/>
      <c r="CD1182" s="2"/>
      <c r="CE1182" s="2"/>
      <c r="CF1182" s="2"/>
      <c r="CG1182" s="2"/>
      <c r="CH1182" s="2"/>
      <c r="CI1182" s="2"/>
      <c r="CJ1182" s="2"/>
      <c r="CK1182" s="2"/>
      <c r="CL1182" s="2"/>
      <c r="CM1182" s="2"/>
      <c r="CN1182" s="2"/>
      <c r="CO1182" s="2"/>
      <c r="CP1182" s="2"/>
      <c r="CQ1182" s="2"/>
      <c r="CR1182" s="2"/>
      <c r="CS1182" s="2"/>
      <c r="CT1182" s="2"/>
      <c r="CU1182" s="2"/>
      <c r="CV1182" s="2"/>
      <c r="CW1182" s="2"/>
      <c r="CX1182" s="2"/>
      <c r="CY1182" s="2"/>
      <c r="CZ1182" s="2"/>
      <c r="DA1182" s="2"/>
      <c r="DB1182" s="2"/>
      <c r="DC1182" s="2"/>
      <c r="DD1182" s="2"/>
      <c r="DE1182" s="2"/>
      <c r="DF1182" s="2"/>
      <c r="DG1182" s="2"/>
      <c r="DH1182" s="2"/>
      <c r="DI1182" s="2"/>
      <c r="DJ1182" s="2"/>
      <c r="DK1182" s="2"/>
      <c r="DL1182" s="2"/>
      <c r="DM1182" s="2"/>
      <c r="DN1182" s="2"/>
      <c r="DO1182" s="2"/>
      <c r="DP1182" s="2"/>
      <c r="DQ1182" s="2"/>
      <c r="DR1182" s="2"/>
      <c r="DS1182" s="2"/>
    </row>
    <row r="1183" spans="1:123" s="241" customFormat="1" ht="24" customHeight="1">
      <c r="A1183" s="239"/>
      <c r="B1183" s="240"/>
      <c r="E1183" s="238"/>
      <c r="F1183" s="238"/>
      <c r="G1183" s="238"/>
      <c r="H1183" s="238"/>
      <c r="I1183" s="238"/>
      <c r="J1183" s="238"/>
      <c r="K1183" s="238"/>
      <c r="L1183" s="238"/>
      <c r="M1183" s="238"/>
      <c r="N1183" s="238"/>
      <c r="O1183" s="238"/>
      <c r="P1183" s="238"/>
      <c r="Q1183" s="238"/>
      <c r="R1183" s="9"/>
      <c r="S1183" s="9"/>
      <c r="T1183" s="9"/>
      <c r="U1183" s="9"/>
      <c r="V1183" s="242"/>
      <c r="W1183" s="243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  <c r="CB1183" s="2"/>
      <c r="CC1183" s="2"/>
      <c r="CD1183" s="2"/>
      <c r="CE1183" s="2"/>
      <c r="CF1183" s="2"/>
      <c r="CG1183" s="2"/>
      <c r="CH1183" s="2"/>
      <c r="CI1183" s="2"/>
      <c r="CJ1183" s="2"/>
      <c r="CK1183" s="2"/>
      <c r="CL1183" s="2"/>
      <c r="CM1183" s="2"/>
      <c r="CN1183" s="2"/>
      <c r="CO1183" s="2"/>
      <c r="CP1183" s="2"/>
      <c r="CQ1183" s="2"/>
      <c r="CR1183" s="2"/>
      <c r="CS1183" s="2"/>
      <c r="CT1183" s="2"/>
      <c r="CU1183" s="2"/>
      <c r="CV1183" s="2"/>
      <c r="CW1183" s="2"/>
      <c r="CX1183" s="2"/>
      <c r="CY1183" s="2"/>
      <c r="CZ1183" s="2"/>
      <c r="DA1183" s="2"/>
      <c r="DB1183" s="2"/>
      <c r="DC1183" s="2"/>
      <c r="DD1183" s="2"/>
      <c r="DE1183" s="2"/>
      <c r="DF1183" s="2"/>
      <c r="DG1183" s="2"/>
      <c r="DH1183" s="2"/>
      <c r="DI1183" s="2"/>
      <c r="DJ1183" s="2"/>
      <c r="DK1183" s="2"/>
      <c r="DL1183" s="2"/>
      <c r="DM1183" s="2"/>
      <c r="DN1183" s="2"/>
      <c r="DO1183" s="2"/>
      <c r="DP1183" s="2"/>
      <c r="DQ1183" s="2"/>
      <c r="DR1183" s="2"/>
      <c r="DS1183" s="2"/>
    </row>
    <row r="1184" spans="1:123" s="241" customFormat="1" ht="24" customHeight="1">
      <c r="A1184" s="239"/>
      <c r="B1184" s="240"/>
      <c r="E1184" s="238"/>
      <c r="F1184" s="238"/>
      <c r="G1184" s="238"/>
      <c r="H1184" s="238"/>
      <c r="I1184" s="238"/>
      <c r="J1184" s="238"/>
      <c r="K1184" s="238"/>
      <c r="L1184" s="238"/>
      <c r="M1184" s="238"/>
      <c r="N1184" s="238"/>
      <c r="O1184" s="238"/>
      <c r="P1184" s="238"/>
      <c r="Q1184" s="238"/>
      <c r="R1184" s="9"/>
      <c r="S1184" s="9"/>
      <c r="T1184" s="9"/>
      <c r="U1184" s="9"/>
      <c r="V1184" s="242"/>
      <c r="W1184" s="243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  <c r="CA1184" s="2"/>
      <c r="CB1184" s="2"/>
      <c r="CC1184" s="2"/>
      <c r="CD1184" s="2"/>
      <c r="CE1184" s="2"/>
      <c r="CF1184" s="2"/>
      <c r="CG1184" s="2"/>
      <c r="CH1184" s="2"/>
      <c r="CI1184" s="2"/>
      <c r="CJ1184" s="2"/>
      <c r="CK1184" s="2"/>
      <c r="CL1184" s="2"/>
      <c r="CM1184" s="2"/>
      <c r="CN1184" s="2"/>
      <c r="CO1184" s="2"/>
      <c r="CP1184" s="2"/>
      <c r="CQ1184" s="2"/>
      <c r="CR1184" s="2"/>
      <c r="CS1184" s="2"/>
      <c r="CT1184" s="2"/>
      <c r="CU1184" s="2"/>
      <c r="CV1184" s="2"/>
      <c r="CW1184" s="2"/>
      <c r="CX1184" s="2"/>
      <c r="CY1184" s="2"/>
      <c r="CZ1184" s="2"/>
      <c r="DA1184" s="2"/>
      <c r="DB1184" s="2"/>
      <c r="DC1184" s="2"/>
      <c r="DD1184" s="2"/>
      <c r="DE1184" s="2"/>
      <c r="DF1184" s="2"/>
      <c r="DG1184" s="2"/>
      <c r="DH1184" s="2"/>
      <c r="DI1184" s="2"/>
      <c r="DJ1184" s="2"/>
      <c r="DK1184" s="2"/>
      <c r="DL1184" s="2"/>
      <c r="DM1184" s="2"/>
      <c r="DN1184" s="2"/>
      <c r="DO1184" s="2"/>
      <c r="DP1184" s="2"/>
      <c r="DQ1184" s="2"/>
      <c r="DR1184" s="2"/>
      <c r="DS1184" s="2"/>
    </row>
    <row r="1185" spans="1:123" s="241" customFormat="1" ht="24" customHeight="1">
      <c r="A1185" s="239"/>
      <c r="B1185" s="240"/>
      <c r="E1185" s="238"/>
      <c r="F1185" s="238"/>
      <c r="G1185" s="238"/>
      <c r="H1185" s="238"/>
      <c r="I1185" s="238"/>
      <c r="J1185" s="238"/>
      <c r="K1185" s="238"/>
      <c r="L1185" s="238"/>
      <c r="M1185" s="238"/>
      <c r="N1185" s="238"/>
      <c r="O1185" s="238"/>
      <c r="P1185" s="238"/>
      <c r="Q1185" s="238"/>
      <c r="R1185" s="9"/>
      <c r="S1185" s="9"/>
      <c r="T1185" s="9"/>
      <c r="U1185" s="9"/>
      <c r="V1185" s="242"/>
      <c r="W1185" s="243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  <c r="CB1185" s="2"/>
      <c r="CC1185" s="2"/>
      <c r="CD1185" s="2"/>
      <c r="CE1185" s="2"/>
      <c r="CF1185" s="2"/>
      <c r="CG1185" s="2"/>
      <c r="CH1185" s="2"/>
      <c r="CI1185" s="2"/>
      <c r="CJ1185" s="2"/>
      <c r="CK1185" s="2"/>
      <c r="CL1185" s="2"/>
      <c r="CM1185" s="2"/>
      <c r="CN1185" s="2"/>
      <c r="CO1185" s="2"/>
      <c r="CP1185" s="2"/>
      <c r="CQ1185" s="2"/>
      <c r="CR1185" s="2"/>
      <c r="CS1185" s="2"/>
      <c r="CT1185" s="2"/>
      <c r="CU1185" s="2"/>
      <c r="CV1185" s="2"/>
      <c r="CW1185" s="2"/>
      <c r="CX1185" s="2"/>
      <c r="CY1185" s="2"/>
      <c r="CZ1185" s="2"/>
      <c r="DA1185" s="2"/>
      <c r="DB1185" s="2"/>
      <c r="DC1185" s="2"/>
      <c r="DD1185" s="2"/>
      <c r="DE1185" s="2"/>
      <c r="DF1185" s="2"/>
      <c r="DG1185" s="2"/>
      <c r="DH1185" s="2"/>
      <c r="DI1185" s="2"/>
      <c r="DJ1185" s="2"/>
      <c r="DK1185" s="2"/>
      <c r="DL1185" s="2"/>
      <c r="DM1185" s="2"/>
      <c r="DN1185" s="2"/>
      <c r="DO1185" s="2"/>
      <c r="DP1185" s="2"/>
      <c r="DQ1185" s="2"/>
      <c r="DR1185" s="2"/>
      <c r="DS1185" s="2"/>
    </row>
    <row r="1186" spans="1:123" s="241" customFormat="1" ht="24" customHeight="1">
      <c r="A1186" s="239"/>
      <c r="B1186" s="240"/>
      <c r="E1186" s="238"/>
      <c r="F1186" s="238"/>
      <c r="G1186" s="238"/>
      <c r="H1186" s="238"/>
      <c r="I1186" s="238"/>
      <c r="J1186" s="238"/>
      <c r="K1186" s="238"/>
      <c r="L1186" s="238"/>
      <c r="M1186" s="238"/>
      <c r="N1186" s="238"/>
      <c r="O1186" s="238"/>
      <c r="P1186" s="238"/>
      <c r="Q1186" s="238"/>
      <c r="R1186" s="9"/>
      <c r="S1186" s="9"/>
      <c r="T1186" s="9"/>
      <c r="U1186" s="9"/>
      <c r="V1186" s="242"/>
      <c r="W1186" s="243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  <c r="CC1186" s="2"/>
      <c r="CD1186" s="2"/>
      <c r="CE1186" s="2"/>
      <c r="CF1186" s="2"/>
      <c r="CG1186" s="2"/>
      <c r="CH1186" s="2"/>
      <c r="CI1186" s="2"/>
      <c r="CJ1186" s="2"/>
      <c r="CK1186" s="2"/>
      <c r="CL1186" s="2"/>
      <c r="CM1186" s="2"/>
      <c r="CN1186" s="2"/>
      <c r="CO1186" s="2"/>
      <c r="CP1186" s="2"/>
      <c r="CQ1186" s="2"/>
      <c r="CR1186" s="2"/>
      <c r="CS1186" s="2"/>
      <c r="CT1186" s="2"/>
      <c r="CU1186" s="2"/>
      <c r="CV1186" s="2"/>
      <c r="CW1186" s="2"/>
      <c r="CX1186" s="2"/>
      <c r="CY1186" s="2"/>
      <c r="CZ1186" s="2"/>
      <c r="DA1186" s="2"/>
      <c r="DB1186" s="2"/>
      <c r="DC1186" s="2"/>
      <c r="DD1186" s="2"/>
      <c r="DE1186" s="2"/>
      <c r="DF1186" s="2"/>
      <c r="DG1186" s="2"/>
      <c r="DH1186" s="2"/>
      <c r="DI1186" s="2"/>
      <c r="DJ1186" s="2"/>
      <c r="DK1186" s="2"/>
      <c r="DL1186" s="2"/>
      <c r="DM1186" s="2"/>
      <c r="DN1186" s="2"/>
      <c r="DO1186" s="2"/>
      <c r="DP1186" s="2"/>
      <c r="DQ1186" s="2"/>
      <c r="DR1186" s="2"/>
      <c r="DS1186" s="2"/>
    </row>
    <row r="1187" spans="1:123" s="241" customFormat="1" ht="24" customHeight="1">
      <c r="A1187" s="239"/>
      <c r="B1187" s="240"/>
      <c r="E1187" s="238"/>
      <c r="F1187" s="238"/>
      <c r="G1187" s="238"/>
      <c r="H1187" s="238"/>
      <c r="I1187" s="238"/>
      <c r="J1187" s="238"/>
      <c r="K1187" s="238"/>
      <c r="L1187" s="238"/>
      <c r="M1187" s="238"/>
      <c r="N1187" s="238"/>
      <c r="O1187" s="238"/>
      <c r="P1187" s="238"/>
      <c r="Q1187" s="238"/>
      <c r="R1187" s="9"/>
      <c r="S1187" s="9"/>
      <c r="T1187" s="9"/>
      <c r="U1187" s="9"/>
      <c r="V1187" s="242"/>
      <c r="W1187" s="243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  <c r="CA1187" s="2"/>
      <c r="CB1187" s="2"/>
      <c r="CC1187" s="2"/>
      <c r="CD1187" s="2"/>
      <c r="CE1187" s="2"/>
      <c r="CF1187" s="2"/>
      <c r="CG1187" s="2"/>
      <c r="CH1187" s="2"/>
      <c r="CI1187" s="2"/>
      <c r="CJ1187" s="2"/>
      <c r="CK1187" s="2"/>
      <c r="CL1187" s="2"/>
      <c r="CM1187" s="2"/>
      <c r="CN1187" s="2"/>
      <c r="CO1187" s="2"/>
      <c r="CP1187" s="2"/>
      <c r="CQ1187" s="2"/>
      <c r="CR1187" s="2"/>
      <c r="CS1187" s="2"/>
      <c r="CT1187" s="2"/>
      <c r="CU1187" s="2"/>
      <c r="CV1187" s="2"/>
      <c r="CW1187" s="2"/>
      <c r="CX1187" s="2"/>
      <c r="CY1187" s="2"/>
      <c r="CZ1187" s="2"/>
      <c r="DA1187" s="2"/>
      <c r="DB1187" s="2"/>
      <c r="DC1187" s="2"/>
      <c r="DD1187" s="2"/>
      <c r="DE1187" s="2"/>
      <c r="DF1187" s="2"/>
      <c r="DG1187" s="2"/>
      <c r="DH1187" s="2"/>
      <c r="DI1187" s="2"/>
      <c r="DJ1187" s="2"/>
      <c r="DK1187" s="2"/>
      <c r="DL1187" s="2"/>
      <c r="DM1187" s="2"/>
      <c r="DN1187" s="2"/>
      <c r="DO1187" s="2"/>
      <c r="DP1187" s="2"/>
      <c r="DQ1187" s="2"/>
      <c r="DR1187" s="2"/>
      <c r="DS1187" s="2"/>
    </row>
    <row r="1188" spans="1:123" s="241" customFormat="1" ht="24" customHeight="1">
      <c r="A1188" s="239"/>
      <c r="B1188" s="240"/>
      <c r="E1188" s="238"/>
      <c r="F1188" s="238"/>
      <c r="G1188" s="238"/>
      <c r="H1188" s="238"/>
      <c r="I1188" s="238"/>
      <c r="J1188" s="238"/>
      <c r="K1188" s="238"/>
      <c r="L1188" s="238"/>
      <c r="M1188" s="238"/>
      <c r="N1188" s="238"/>
      <c r="O1188" s="238"/>
      <c r="P1188" s="238"/>
      <c r="Q1188" s="238"/>
      <c r="R1188" s="9"/>
      <c r="S1188" s="9"/>
      <c r="T1188" s="9"/>
      <c r="U1188" s="9"/>
      <c r="V1188" s="242"/>
      <c r="W1188" s="243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  <c r="CA1188" s="2"/>
      <c r="CB1188" s="2"/>
      <c r="CC1188" s="2"/>
      <c r="CD1188" s="2"/>
      <c r="CE1188" s="2"/>
      <c r="CF1188" s="2"/>
      <c r="CG1188" s="2"/>
      <c r="CH1188" s="2"/>
      <c r="CI1188" s="2"/>
      <c r="CJ1188" s="2"/>
      <c r="CK1188" s="2"/>
      <c r="CL1188" s="2"/>
      <c r="CM1188" s="2"/>
      <c r="CN1188" s="2"/>
      <c r="CO1188" s="2"/>
      <c r="CP1188" s="2"/>
      <c r="CQ1188" s="2"/>
      <c r="CR1188" s="2"/>
      <c r="CS1188" s="2"/>
      <c r="CT1188" s="2"/>
      <c r="CU1188" s="2"/>
      <c r="CV1188" s="2"/>
      <c r="CW1188" s="2"/>
      <c r="CX1188" s="2"/>
      <c r="CY1188" s="2"/>
      <c r="CZ1188" s="2"/>
      <c r="DA1188" s="2"/>
      <c r="DB1188" s="2"/>
      <c r="DC1188" s="2"/>
      <c r="DD1188" s="2"/>
      <c r="DE1188" s="2"/>
      <c r="DF1188" s="2"/>
      <c r="DG1188" s="2"/>
      <c r="DH1188" s="2"/>
      <c r="DI1188" s="2"/>
      <c r="DJ1188" s="2"/>
      <c r="DK1188" s="2"/>
      <c r="DL1188" s="2"/>
      <c r="DM1188" s="2"/>
      <c r="DN1188" s="2"/>
      <c r="DO1188" s="2"/>
      <c r="DP1188" s="2"/>
      <c r="DQ1188" s="2"/>
      <c r="DR1188" s="2"/>
      <c r="DS1188" s="2"/>
    </row>
    <row r="1189" spans="1:123" s="241" customFormat="1" ht="24" customHeight="1">
      <c r="A1189" s="239"/>
      <c r="B1189" s="240"/>
      <c r="E1189" s="238"/>
      <c r="F1189" s="238"/>
      <c r="G1189" s="238"/>
      <c r="H1189" s="238"/>
      <c r="I1189" s="238"/>
      <c r="J1189" s="238"/>
      <c r="K1189" s="238"/>
      <c r="L1189" s="238"/>
      <c r="M1189" s="238"/>
      <c r="N1189" s="238"/>
      <c r="O1189" s="238"/>
      <c r="P1189" s="238"/>
      <c r="Q1189" s="238"/>
      <c r="R1189" s="9"/>
      <c r="S1189" s="9"/>
      <c r="T1189" s="9"/>
      <c r="U1189" s="9"/>
      <c r="V1189" s="242"/>
      <c r="W1189" s="243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  <c r="CA1189" s="2"/>
      <c r="CB1189" s="2"/>
      <c r="CC1189" s="2"/>
      <c r="CD1189" s="2"/>
      <c r="CE1189" s="2"/>
      <c r="CF1189" s="2"/>
      <c r="CG1189" s="2"/>
      <c r="CH1189" s="2"/>
      <c r="CI1189" s="2"/>
      <c r="CJ1189" s="2"/>
      <c r="CK1189" s="2"/>
      <c r="CL1189" s="2"/>
      <c r="CM1189" s="2"/>
      <c r="CN1189" s="2"/>
      <c r="CO1189" s="2"/>
      <c r="CP1189" s="2"/>
      <c r="CQ1189" s="2"/>
      <c r="CR1189" s="2"/>
      <c r="CS1189" s="2"/>
      <c r="CT1189" s="2"/>
      <c r="CU1189" s="2"/>
      <c r="CV1189" s="2"/>
      <c r="CW1189" s="2"/>
      <c r="CX1189" s="2"/>
      <c r="CY1189" s="2"/>
      <c r="CZ1189" s="2"/>
      <c r="DA1189" s="2"/>
      <c r="DB1189" s="2"/>
      <c r="DC1189" s="2"/>
      <c r="DD1189" s="2"/>
      <c r="DE1189" s="2"/>
      <c r="DF1189" s="2"/>
      <c r="DG1189" s="2"/>
      <c r="DH1189" s="2"/>
      <c r="DI1189" s="2"/>
      <c r="DJ1189" s="2"/>
      <c r="DK1189" s="2"/>
      <c r="DL1189" s="2"/>
      <c r="DM1189" s="2"/>
      <c r="DN1189" s="2"/>
      <c r="DO1189" s="2"/>
      <c r="DP1189" s="2"/>
      <c r="DQ1189" s="2"/>
      <c r="DR1189" s="2"/>
      <c r="DS1189" s="2"/>
    </row>
    <row r="1190" spans="1:123" s="241" customFormat="1" ht="24" customHeight="1">
      <c r="A1190" s="239"/>
      <c r="B1190" s="240"/>
      <c r="E1190" s="238"/>
      <c r="F1190" s="238"/>
      <c r="G1190" s="238"/>
      <c r="H1190" s="238"/>
      <c r="I1190" s="238"/>
      <c r="J1190" s="238"/>
      <c r="K1190" s="238"/>
      <c r="L1190" s="238"/>
      <c r="M1190" s="238"/>
      <c r="N1190" s="238"/>
      <c r="O1190" s="238"/>
      <c r="P1190" s="238"/>
      <c r="Q1190" s="238"/>
      <c r="R1190" s="9"/>
      <c r="S1190" s="9"/>
      <c r="T1190" s="9"/>
      <c r="U1190" s="9"/>
      <c r="V1190" s="242"/>
      <c r="W1190" s="243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  <c r="CA1190" s="2"/>
      <c r="CB1190" s="2"/>
      <c r="CC1190" s="2"/>
      <c r="CD1190" s="2"/>
      <c r="CE1190" s="2"/>
      <c r="CF1190" s="2"/>
      <c r="CG1190" s="2"/>
      <c r="CH1190" s="2"/>
      <c r="CI1190" s="2"/>
      <c r="CJ1190" s="2"/>
      <c r="CK1190" s="2"/>
      <c r="CL1190" s="2"/>
      <c r="CM1190" s="2"/>
      <c r="CN1190" s="2"/>
      <c r="CO1190" s="2"/>
      <c r="CP1190" s="2"/>
      <c r="CQ1190" s="2"/>
      <c r="CR1190" s="2"/>
      <c r="CS1190" s="2"/>
      <c r="CT1190" s="2"/>
      <c r="CU1190" s="2"/>
      <c r="CV1190" s="2"/>
      <c r="CW1190" s="2"/>
      <c r="CX1190" s="2"/>
      <c r="CY1190" s="2"/>
      <c r="CZ1190" s="2"/>
      <c r="DA1190" s="2"/>
      <c r="DB1190" s="2"/>
      <c r="DC1190" s="2"/>
      <c r="DD1190" s="2"/>
      <c r="DE1190" s="2"/>
      <c r="DF1190" s="2"/>
      <c r="DG1190" s="2"/>
      <c r="DH1190" s="2"/>
      <c r="DI1190" s="2"/>
      <c r="DJ1190" s="2"/>
      <c r="DK1190" s="2"/>
      <c r="DL1190" s="2"/>
      <c r="DM1190" s="2"/>
      <c r="DN1190" s="2"/>
      <c r="DO1190" s="2"/>
      <c r="DP1190" s="2"/>
      <c r="DQ1190" s="2"/>
      <c r="DR1190" s="2"/>
      <c r="DS1190" s="2"/>
    </row>
    <row r="1191" spans="1:123" s="241" customFormat="1" ht="24" customHeight="1">
      <c r="A1191" s="239"/>
      <c r="B1191" s="240"/>
      <c r="E1191" s="238"/>
      <c r="F1191" s="238"/>
      <c r="G1191" s="238"/>
      <c r="H1191" s="238"/>
      <c r="I1191" s="238"/>
      <c r="J1191" s="238"/>
      <c r="K1191" s="238"/>
      <c r="L1191" s="238"/>
      <c r="M1191" s="238"/>
      <c r="N1191" s="238"/>
      <c r="O1191" s="238"/>
      <c r="P1191" s="238"/>
      <c r="Q1191" s="238"/>
      <c r="R1191" s="9"/>
      <c r="S1191" s="9"/>
      <c r="T1191" s="9"/>
      <c r="U1191" s="9"/>
      <c r="V1191" s="242"/>
      <c r="W1191" s="243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  <c r="CA1191" s="2"/>
      <c r="CB1191" s="2"/>
      <c r="CC1191" s="2"/>
      <c r="CD1191" s="2"/>
      <c r="CE1191" s="2"/>
      <c r="CF1191" s="2"/>
      <c r="CG1191" s="2"/>
      <c r="CH1191" s="2"/>
      <c r="CI1191" s="2"/>
      <c r="CJ1191" s="2"/>
      <c r="CK1191" s="2"/>
      <c r="CL1191" s="2"/>
      <c r="CM1191" s="2"/>
      <c r="CN1191" s="2"/>
      <c r="CO1191" s="2"/>
      <c r="CP1191" s="2"/>
      <c r="CQ1191" s="2"/>
      <c r="CR1191" s="2"/>
      <c r="CS1191" s="2"/>
      <c r="CT1191" s="2"/>
      <c r="CU1191" s="2"/>
      <c r="CV1191" s="2"/>
      <c r="CW1191" s="2"/>
      <c r="CX1191" s="2"/>
      <c r="CY1191" s="2"/>
      <c r="CZ1191" s="2"/>
      <c r="DA1191" s="2"/>
      <c r="DB1191" s="2"/>
      <c r="DC1191" s="2"/>
      <c r="DD1191" s="2"/>
      <c r="DE1191" s="2"/>
      <c r="DF1191" s="2"/>
      <c r="DG1191" s="2"/>
      <c r="DH1191" s="2"/>
      <c r="DI1191" s="2"/>
      <c r="DJ1191" s="2"/>
      <c r="DK1191" s="2"/>
      <c r="DL1191" s="2"/>
      <c r="DM1191" s="2"/>
      <c r="DN1191" s="2"/>
      <c r="DO1191" s="2"/>
      <c r="DP1191" s="2"/>
      <c r="DQ1191" s="2"/>
      <c r="DR1191" s="2"/>
      <c r="DS1191" s="2"/>
    </row>
    <row r="1192" spans="1:123" s="241" customFormat="1" ht="24" customHeight="1">
      <c r="A1192" s="239"/>
      <c r="B1192" s="240"/>
      <c r="E1192" s="238"/>
      <c r="F1192" s="238"/>
      <c r="G1192" s="238"/>
      <c r="H1192" s="238"/>
      <c r="I1192" s="238"/>
      <c r="J1192" s="238"/>
      <c r="K1192" s="238"/>
      <c r="L1192" s="238"/>
      <c r="M1192" s="238"/>
      <c r="N1192" s="238"/>
      <c r="O1192" s="238"/>
      <c r="P1192" s="238"/>
      <c r="Q1192" s="238"/>
      <c r="R1192" s="9"/>
      <c r="S1192" s="9"/>
      <c r="T1192" s="9"/>
      <c r="U1192" s="9"/>
      <c r="V1192" s="242"/>
      <c r="W1192" s="243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  <c r="CA1192" s="2"/>
      <c r="CB1192" s="2"/>
      <c r="CC1192" s="2"/>
      <c r="CD1192" s="2"/>
      <c r="CE1192" s="2"/>
      <c r="CF1192" s="2"/>
      <c r="CG1192" s="2"/>
      <c r="CH1192" s="2"/>
      <c r="CI1192" s="2"/>
      <c r="CJ1192" s="2"/>
      <c r="CK1192" s="2"/>
      <c r="CL1192" s="2"/>
      <c r="CM1192" s="2"/>
      <c r="CN1192" s="2"/>
      <c r="CO1192" s="2"/>
      <c r="CP1192" s="2"/>
      <c r="CQ1192" s="2"/>
      <c r="CR1192" s="2"/>
      <c r="CS1192" s="2"/>
      <c r="CT1192" s="2"/>
      <c r="CU1192" s="2"/>
      <c r="CV1192" s="2"/>
      <c r="CW1192" s="2"/>
      <c r="CX1192" s="2"/>
      <c r="CY1192" s="2"/>
      <c r="CZ1192" s="2"/>
      <c r="DA1192" s="2"/>
      <c r="DB1192" s="2"/>
      <c r="DC1192" s="2"/>
      <c r="DD1192" s="2"/>
      <c r="DE1192" s="2"/>
      <c r="DF1192" s="2"/>
      <c r="DG1192" s="2"/>
      <c r="DH1192" s="2"/>
      <c r="DI1192" s="2"/>
      <c r="DJ1192" s="2"/>
      <c r="DK1192" s="2"/>
      <c r="DL1192" s="2"/>
      <c r="DM1192" s="2"/>
      <c r="DN1192" s="2"/>
      <c r="DO1192" s="2"/>
      <c r="DP1192" s="2"/>
      <c r="DQ1192" s="2"/>
      <c r="DR1192" s="2"/>
      <c r="DS1192" s="2"/>
    </row>
    <row r="1193" spans="1:123" s="241" customFormat="1" ht="24" customHeight="1">
      <c r="A1193" s="239"/>
      <c r="B1193" s="240"/>
      <c r="E1193" s="238"/>
      <c r="F1193" s="238"/>
      <c r="G1193" s="238"/>
      <c r="H1193" s="238"/>
      <c r="I1193" s="238"/>
      <c r="J1193" s="238"/>
      <c r="K1193" s="238"/>
      <c r="L1193" s="238"/>
      <c r="M1193" s="238"/>
      <c r="N1193" s="238"/>
      <c r="O1193" s="238"/>
      <c r="P1193" s="238"/>
      <c r="Q1193" s="238"/>
      <c r="R1193" s="9"/>
      <c r="S1193" s="9"/>
      <c r="T1193" s="9"/>
      <c r="U1193" s="9"/>
      <c r="V1193" s="242"/>
      <c r="W1193" s="243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  <c r="CA1193" s="2"/>
      <c r="CB1193" s="2"/>
      <c r="CC1193" s="2"/>
      <c r="CD1193" s="2"/>
      <c r="CE1193" s="2"/>
      <c r="CF1193" s="2"/>
      <c r="CG1193" s="2"/>
      <c r="CH1193" s="2"/>
      <c r="CI1193" s="2"/>
      <c r="CJ1193" s="2"/>
      <c r="CK1193" s="2"/>
      <c r="CL1193" s="2"/>
      <c r="CM1193" s="2"/>
      <c r="CN1193" s="2"/>
      <c r="CO1193" s="2"/>
      <c r="CP1193" s="2"/>
      <c r="CQ1193" s="2"/>
      <c r="CR1193" s="2"/>
      <c r="CS1193" s="2"/>
      <c r="CT1193" s="2"/>
      <c r="CU1193" s="2"/>
      <c r="CV1193" s="2"/>
      <c r="CW1193" s="2"/>
      <c r="CX1193" s="2"/>
      <c r="CY1193" s="2"/>
      <c r="CZ1193" s="2"/>
      <c r="DA1193" s="2"/>
      <c r="DB1193" s="2"/>
      <c r="DC1193" s="2"/>
      <c r="DD1193" s="2"/>
      <c r="DE1193" s="2"/>
      <c r="DF1193" s="2"/>
      <c r="DG1193" s="2"/>
      <c r="DH1193" s="2"/>
      <c r="DI1193" s="2"/>
      <c r="DJ1193" s="2"/>
      <c r="DK1193" s="2"/>
      <c r="DL1193" s="2"/>
      <c r="DM1193" s="2"/>
      <c r="DN1193" s="2"/>
      <c r="DO1193" s="2"/>
      <c r="DP1193" s="2"/>
      <c r="DQ1193" s="2"/>
      <c r="DR1193" s="2"/>
      <c r="DS1193" s="2"/>
    </row>
    <row r="1194" spans="1:123" s="241" customFormat="1" ht="24" customHeight="1">
      <c r="A1194" s="239"/>
      <c r="B1194" s="240"/>
      <c r="E1194" s="238"/>
      <c r="F1194" s="238"/>
      <c r="G1194" s="238"/>
      <c r="H1194" s="238"/>
      <c r="I1194" s="238"/>
      <c r="J1194" s="238"/>
      <c r="K1194" s="238"/>
      <c r="L1194" s="238"/>
      <c r="M1194" s="238"/>
      <c r="N1194" s="238"/>
      <c r="O1194" s="238"/>
      <c r="P1194" s="238"/>
      <c r="Q1194" s="238"/>
      <c r="R1194" s="9"/>
      <c r="S1194" s="9"/>
      <c r="T1194" s="9"/>
      <c r="U1194" s="9"/>
      <c r="V1194" s="242"/>
      <c r="W1194" s="243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  <c r="CA1194" s="2"/>
      <c r="CB1194" s="2"/>
      <c r="CC1194" s="2"/>
      <c r="CD1194" s="2"/>
      <c r="CE1194" s="2"/>
      <c r="CF1194" s="2"/>
      <c r="CG1194" s="2"/>
      <c r="CH1194" s="2"/>
      <c r="CI1194" s="2"/>
      <c r="CJ1194" s="2"/>
      <c r="CK1194" s="2"/>
      <c r="CL1194" s="2"/>
      <c r="CM1194" s="2"/>
      <c r="CN1194" s="2"/>
      <c r="CO1194" s="2"/>
      <c r="CP1194" s="2"/>
      <c r="CQ1194" s="2"/>
      <c r="CR1194" s="2"/>
      <c r="CS1194" s="2"/>
      <c r="CT1194" s="2"/>
      <c r="CU1194" s="2"/>
      <c r="CV1194" s="2"/>
      <c r="CW1194" s="2"/>
      <c r="CX1194" s="2"/>
      <c r="CY1194" s="2"/>
      <c r="CZ1194" s="2"/>
      <c r="DA1194" s="2"/>
      <c r="DB1194" s="2"/>
      <c r="DC1194" s="2"/>
      <c r="DD1194" s="2"/>
      <c r="DE1194" s="2"/>
      <c r="DF1194" s="2"/>
      <c r="DG1194" s="2"/>
      <c r="DH1194" s="2"/>
      <c r="DI1194" s="2"/>
      <c r="DJ1194" s="2"/>
      <c r="DK1194" s="2"/>
      <c r="DL1194" s="2"/>
      <c r="DM1194" s="2"/>
      <c r="DN1194" s="2"/>
      <c r="DO1194" s="2"/>
      <c r="DP1194" s="2"/>
      <c r="DQ1194" s="2"/>
      <c r="DR1194" s="2"/>
      <c r="DS1194" s="2"/>
    </row>
    <row r="1195" spans="1:123" s="241" customFormat="1" ht="24" customHeight="1">
      <c r="A1195" s="239"/>
      <c r="B1195" s="240"/>
      <c r="E1195" s="238"/>
      <c r="F1195" s="238"/>
      <c r="G1195" s="238"/>
      <c r="H1195" s="238"/>
      <c r="I1195" s="238"/>
      <c r="J1195" s="238"/>
      <c r="K1195" s="238"/>
      <c r="L1195" s="238"/>
      <c r="M1195" s="238"/>
      <c r="N1195" s="238"/>
      <c r="O1195" s="238"/>
      <c r="P1195" s="238"/>
      <c r="Q1195" s="238"/>
      <c r="R1195" s="9"/>
      <c r="S1195" s="9"/>
      <c r="T1195" s="9"/>
      <c r="U1195" s="9"/>
      <c r="V1195" s="242"/>
      <c r="W1195" s="243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  <c r="CA1195" s="2"/>
      <c r="CB1195" s="2"/>
      <c r="CC1195" s="2"/>
      <c r="CD1195" s="2"/>
      <c r="CE1195" s="2"/>
      <c r="CF1195" s="2"/>
      <c r="CG1195" s="2"/>
      <c r="CH1195" s="2"/>
      <c r="CI1195" s="2"/>
      <c r="CJ1195" s="2"/>
      <c r="CK1195" s="2"/>
      <c r="CL1195" s="2"/>
      <c r="CM1195" s="2"/>
      <c r="CN1195" s="2"/>
      <c r="CO1195" s="2"/>
      <c r="CP1195" s="2"/>
      <c r="CQ1195" s="2"/>
      <c r="CR1195" s="2"/>
      <c r="CS1195" s="2"/>
      <c r="CT1195" s="2"/>
      <c r="CU1195" s="2"/>
      <c r="CV1195" s="2"/>
      <c r="CW1195" s="2"/>
      <c r="CX1195" s="2"/>
      <c r="CY1195" s="2"/>
      <c r="CZ1195" s="2"/>
      <c r="DA1195" s="2"/>
      <c r="DB1195" s="2"/>
      <c r="DC1195" s="2"/>
      <c r="DD1195" s="2"/>
      <c r="DE1195" s="2"/>
      <c r="DF1195" s="2"/>
      <c r="DG1195" s="2"/>
      <c r="DH1195" s="2"/>
      <c r="DI1195" s="2"/>
      <c r="DJ1195" s="2"/>
      <c r="DK1195" s="2"/>
      <c r="DL1195" s="2"/>
      <c r="DM1195" s="2"/>
      <c r="DN1195" s="2"/>
      <c r="DO1195" s="2"/>
      <c r="DP1195" s="2"/>
      <c r="DQ1195" s="2"/>
      <c r="DR1195" s="2"/>
      <c r="DS1195" s="2"/>
    </row>
    <row r="1196" spans="1:123" s="241" customFormat="1" ht="24" customHeight="1">
      <c r="A1196" s="239"/>
      <c r="B1196" s="240"/>
      <c r="E1196" s="238"/>
      <c r="F1196" s="238"/>
      <c r="G1196" s="238"/>
      <c r="H1196" s="238"/>
      <c r="I1196" s="238"/>
      <c r="J1196" s="238"/>
      <c r="K1196" s="238"/>
      <c r="L1196" s="238"/>
      <c r="M1196" s="238"/>
      <c r="N1196" s="238"/>
      <c r="O1196" s="238"/>
      <c r="P1196" s="238"/>
      <c r="Q1196" s="238"/>
      <c r="R1196" s="9"/>
      <c r="S1196" s="9"/>
      <c r="T1196" s="9"/>
      <c r="U1196" s="9"/>
      <c r="V1196" s="242"/>
      <c r="W1196" s="243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  <c r="CA1196" s="2"/>
      <c r="CB1196" s="2"/>
      <c r="CC1196" s="2"/>
      <c r="CD1196" s="2"/>
      <c r="CE1196" s="2"/>
      <c r="CF1196" s="2"/>
      <c r="CG1196" s="2"/>
      <c r="CH1196" s="2"/>
      <c r="CI1196" s="2"/>
      <c r="CJ1196" s="2"/>
      <c r="CK1196" s="2"/>
      <c r="CL1196" s="2"/>
      <c r="CM1196" s="2"/>
      <c r="CN1196" s="2"/>
      <c r="CO1196" s="2"/>
      <c r="CP1196" s="2"/>
      <c r="CQ1196" s="2"/>
      <c r="CR1196" s="2"/>
      <c r="CS1196" s="2"/>
      <c r="CT1196" s="2"/>
      <c r="CU1196" s="2"/>
      <c r="CV1196" s="2"/>
      <c r="CW1196" s="2"/>
      <c r="CX1196" s="2"/>
      <c r="CY1196" s="2"/>
      <c r="CZ1196" s="2"/>
      <c r="DA1196" s="2"/>
      <c r="DB1196" s="2"/>
      <c r="DC1196" s="2"/>
      <c r="DD1196" s="2"/>
      <c r="DE1196" s="2"/>
      <c r="DF1196" s="2"/>
      <c r="DG1196" s="2"/>
      <c r="DH1196" s="2"/>
      <c r="DI1196" s="2"/>
      <c r="DJ1196" s="2"/>
      <c r="DK1196" s="2"/>
      <c r="DL1196" s="2"/>
      <c r="DM1196" s="2"/>
      <c r="DN1196" s="2"/>
      <c r="DO1196" s="2"/>
      <c r="DP1196" s="2"/>
      <c r="DQ1196" s="2"/>
      <c r="DR1196" s="2"/>
      <c r="DS1196" s="2"/>
    </row>
    <row r="1197" spans="1:123" s="241" customFormat="1" ht="24" customHeight="1">
      <c r="A1197" s="239"/>
      <c r="B1197" s="240"/>
      <c r="E1197" s="238"/>
      <c r="F1197" s="238"/>
      <c r="G1197" s="238"/>
      <c r="H1197" s="238"/>
      <c r="I1197" s="238"/>
      <c r="J1197" s="238"/>
      <c r="K1197" s="238"/>
      <c r="L1197" s="238"/>
      <c r="M1197" s="238"/>
      <c r="N1197" s="238"/>
      <c r="O1197" s="238"/>
      <c r="P1197" s="238"/>
      <c r="Q1197" s="238"/>
      <c r="R1197" s="9"/>
      <c r="S1197" s="9"/>
      <c r="T1197" s="9"/>
      <c r="U1197" s="9"/>
      <c r="V1197" s="242"/>
      <c r="W1197" s="243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  <c r="CA1197" s="2"/>
      <c r="CB1197" s="2"/>
      <c r="CC1197" s="2"/>
      <c r="CD1197" s="2"/>
      <c r="CE1197" s="2"/>
      <c r="CF1197" s="2"/>
      <c r="CG1197" s="2"/>
      <c r="CH1197" s="2"/>
      <c r="CI1197" s="2"/>
      <c r="CJ1197" s="2"/>
      <c r="CK1197" s="2"/>
      <c r="CL1197" s="2"/>
      <c r="CM1197" s="2"/>
      <c r="CN1197" s="2"/>
      <c r="CO1197" s="2"/>
      <c r="CP1197" s="2"/>
      <c r="CQ1197" s="2"/>
      <c r="CR1197" s="2"/>
      <c r="CS1197" s="2"/>
      <c r="CT1197" s="2"/>
      <c r="CU1197" s="2"/>
      <c r="CV1197" s="2"/>
      <c r="CW1197" s="2"/>
      <c r="CX1197" s="2"/>
      <c r="CY1197" s="2"/>
      <c r="CZ1197" s="2"/>
      <c r="DA1197" s="2"/>
      <c r="DB1197" s="2"/>
      <c r="DC1197" s="2"/>
      <c r="DD1197" s="2"/>
      <c r="DE1197" s="2"/>
      <c r="DF1197" s="2"/>
      <c r="DG1197" s="2"/>
      <c r="DH1197" s="2"/>
      <c r="DI1197" s="2"/>
      <c r="DJ1197" s="2"/>
      <c r="DK1197" s="2"/>
      <c r="DL1197" s="2"/>
      <c r="DM1197" s="2"/>
      <c r="DN1197" s="2"/>
      <c r="DO1197" s="2"/>
      <c r="DP1197" s="2"/>
      <c r="DQ1197" s="2"/>
      <c r="DR1197" s="2"/>
      <c r="DS1197" s="2"/>
    </row>
    <row r="1198" spans="1:123" s="241" customFormat="1" ht="24" customHeight="1">
      <c r="A1198" s="239"/>
      <c r="B1198" s="240"/>
      <c r="E1198" s="238"/>
      <c r="F1198" s="238"/>
      <c r="G1198" s="238"/>
      <c r="H1198" s="238"/>
      <c r="I1198" s="238"/>
      <c r="J1198" s="238"/>
      <c r="K1198" s="238"/>
      <c r="L1198" s="238"/>
      <c r="M1198" s="238"/>
      <c r="N1198" s="238"/>
      <c r="O1198" s="238"/>
      <c r="P1198" s="238"/>
      <c r="Q1198" s="238"/>
      <c r="R1198" s="9"/>
      <c r="S1198" s="9"/>
      <c r="T1198" s="9"/>
      <c r="U1198" s="9"/>
      <c r="V1198" s="242"/>
      <c r="W1198" s="243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  <c r="CA1198" s="2"/>
      <c r="CB1198" s="2"/>
      <c r="CC1198" s="2"/>
      <c r="CD1198" s="2"/>
      <c r="CE1198" s="2"/>
      <c r="CF1198" s="2"/>
      <c r="CG1198" s="2"/>
      <c r="CH1198" s="2"/>
      <c r="CI1198" s="2"/>
      <c r="CJ1198" s="2"/>
      <c r="CK1198" s="2"/>
      <c r="CL1198" s="2"/>
      <c r="CM1198" s="2"/>
      <c r="CN1198" s="2"/>
      <c r="CO1198" s="2"/>
      <c r="CP1198" s="2"/>
      <c r="CQ1198" s="2"/>
      <c r="CR1198" s="2"/>
      <c r="CS1198" s="2"/>
      <c r="CT1198" s="2"/>
      <c r="CU1198" s="2"/>
      <c r="CV1198" s="2"/>
      <c r="CW1198" s="2"/>
      <c r="CX1198" s="2"/>
      <c r="CY1198" s="2"/>
      <c r="CZ1198" s="2"/>
      <c r="DA1198" s="2"/>
      <c r="DB1198" s="2"/>
      <c r="DC1198" s="2"/>
      <c r="DD1198" s="2"/>
      <c r="DE1198" s="2"/>
      <c r="DF1198" s="2"/>
      <c r="DG1198" s="2"/>
      <c r="DH1198" s="2"/>
      <c r="DI1198" s="2"/>
      <c r="DJ1198" s="2"/>
      <c r="DK1198" s="2"/>
      <c r="DL1198" s="2"/>
      <c r="DM1198" s="2"/>
      <c r="DN1198" s="2"/>
      <c r="DO1198" s="2"/>
      <c r="DP1198" s="2"/>
      <c r="DQ1198" s="2"/>
      <c r="DR1198" s="2"/>
      <c r="DS1198" s="2"/>
    </row>
    <row r="1199" spans="1:123" s="241" customFormat="1" ht="24" customHeight="1">
      <c r="A1199" s="239"/>
      <c r="B1199" s="240"/>
      <c r="E1199" s="238"/>
      <c r="F1199" s="238"/>
      <c r="G1199" s="238"/>
      <c r="H1199" s="238"/>
      <c r="I1199" s="238"/>
      <c r="J1199" s="238"/>
      <c r="K1199" s="238"/>
      <c r="L1199" s="238"/>
      <c r="M1199" s="238"/>
      <c r="N1199" s="238"/>
      <c r="O1199" s="238"/>
      <c r="P1199" s="238"/>
      <c r="Q1199" s="238"/>
      <c r="R1199" s="9"/>
      <c r="S1199" s="9"/>
      <c r="T1199" s="9"/>
      <c r="U1199" s="9"/>
      <c r="V1199" s="242"/>
      <c r="W1199" s="243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  <c r="CA1199" s="2"/>
      <c r="CB1199" s="2"/>
      <c r="CC1199" s="2"/>
      <c r="CD1199" s="2"/>
      <c r="CE1199" s="2"/>
      <c r="CF1199" s="2"/>
      <c r="CG1199" s="2"/>
      <c r="CH1199" s="2"/>
      <c r="CI1199" s="2"/>
      <c r="CJ1199" s="2"/>
      <c r="CK1199" s="2"/>
      <c r="CL1199" s="2"/>
      <c r="CM1199" s="2"/>
      <c r="CN1199" s="2"/>
      <c r="CO1199" s="2"/>
      <c r="CP1199" s="2"/>
      <c r="CQ1199" s="2"/>
      <c r="CR1199" s="2"/>
      <c r="CS1199" s="2"/>
      <c r="CT1199" s="2"/>
      <c r="CU1199" s="2"/>
      <c r="CV1199" s="2"/>
      <c r="CW1199" s="2"/>
      <c r="CX1199" s="2"/>
      <c r="CY1199" s="2"/>
      <c r="CZ1199" s="2"/>
      <c r="DA1199" s="2"/>
      <c r="DB1199" s="2"/>
      <c r="DC1199" s="2"/>
      <c r="DD1199" s="2"/>
      <c r="DE1199" s="2"/>
      <c r="DF1199" s="2"/>
      <c r="DG1199" s="2"/>
      <c r="DH1199" s="2"/>
      <c r="DI1199" s="2"/>
      <c r="DJ1199" s="2"/>
      <c r="DK1199" s="2"/>
      <c r="DL1199" s="2"/>
      <c r="DM1199" s="2"/>
      <c r="DN1199" s="2"/>
      <c r="DO1199" s="2"/>
      <c r="DP1199" s="2"/>
      <c r="DQ1199" s="2"/>
      <c r="DR1199" s="2"/>
      <c r="DS1199" s="2"/>
    </row>
    <row r="1200" spans="1:123" s="241" customFormat="1" ht="24" customHeight="1">
      <c r="A1200" s="239"/>
      <c r="B1200" s="240"/>
      <c r="E1200" s="238"/>
      <c r="F1200" s="238"/>
      <c r="G1200" s="238"/>
      <c r="H1200" s="238"/>
      <c r="I1200" s="238"/>
      <c r="J1200" s="238"/>
      <c r="K1200" s="238"/>
      <c r="L1200" s="238"/>
      <c r="M1200" s="238"/>
      <c r="N1200" s="238"/>
      <c r="O1200" s="238"/>
      <c r="P1200" s="238"/>
      <c r="Q1200" s="238"/>
      <c r="R1200" s="9"/>
      <c r="S1200" s="9"/>
      <c r="T1200" s="9"/>
      <c r="U1200" s="9"/>
      <c r="V1200" s="242"/>
      <c r="W1200" s="243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  <c r="CC1200" s="2"/>
      <c r="CD1200" s="2"/>
      <c r="CE1200" s="2"/>
      <c r="CF1200" s="2"/>
      <c r="CG1200" s="2"/>
      <c r="CH1200" s="2"/>
      <c r="CI1200" s="2"/>
      <c r="CJ1200" s="2"/>
      <c r="CK1200" s="2"/>
      <c r="CL1200" s="2"/>
      <c r="CM1200" s="2"/>
      <c r="CN1200" s="2"/>
      <c r="CO1200" s="2"/>
      <c r="CP1200" s="2"/>
      <c r="CQ1200" s="2"/>
      <c r="CR1200" s="2"/>
      <c r="CS1200" s="2"/>
      <c r="CT1200" s="2"/>
      <c r="CU1200" s="2"/>
      <c r="CV1200" s="2"/>
      <c r="CW1200" s="2"/>
      <c r="CX1200" s="2"/>
      <c r="CY1200" s="2"/>
      <c r="CZ1200" s="2"/>
      <c r="DA1200" s="2"/>
      <c r="DB1200" s="2"/>
      <c r="DC1200" s="2"/>
      <c r="DD1200" s="2"/>
      <c r="DE1200" s="2"/>
      <c r="DF1200" s="2"/>
      <c r="DG1200" s="2"/>
      <c r="DH1200" s="2"/>
      <c r="DI1200" s="2"/>
      <c r="DJ1200" s="2"/>
      <c r="DK1200" s="2"/>
      <c r="DL1200" s="2"/>
      <c r="DM1200" s="2"/>
      <c r="DN1200" s="2"/>
      <c r="DO1200" s="2"/>
      <c r="DP1200" s="2"/>
      <c r="DQ1200" s="2"/>
      <c r="DR1200" s="2"/>
      <c r="DS1200" s="2"/>
    </row>
    <row r="1201" spans="1:123" s="241" customFormat="1" ht="24" customHeight="1">
      <c r="A1201" s="239"/>
      <c r="B1201" s="240"/>
      <c r="E1201" s="238"/>
      <c r="F1201" s="238"/>
      <c r="G1201" s="238"/>
      <c r="H1201" s="238"/>
      <c r="I1201" s="238"/>
      <c r="J1201" s="238"/>
      <c r="K1201" s="238"/>
      <c r="L1201" s="238"/>
      <c r="M1201" s="238"/>
      <c r="N1201" s="238"/>
      <c r="O1201" s="238"/>
      <c r="P1201" s="238"/>
      <c r="Q1201" s="238"/>
      <c r="R1201" s="9"/>
      <c r="S1201" s="9"/>
      <c r="T1201" s="9"/>
      <c r="U1201" s="9"/>
      <c r="V1201" s="242"/>
      <c r="W1201" s="243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  <c r="CB1201" s="2"/>
      <c r="CC1201" s="2"/>
      <c r="CD1201" s="2"/>
      <c r="CE1201" s="2"/>
      <c r="CF1201" s="2"/>
      <c r="CG1201" s="2"/>
      <c r="CH1201" s="2"/>
      <c r="CI1201" s="2"/>
      <c r="CJ1201" s="2"/>
      <c r="CK1201" s="2"/>
      <c r="CL1201" s="2"/>
      <c r="CM1201" s="2"/>
      <c r="CN1201" s="2"/>
      <c r="CO1201" s="2"/>
      <c r="CP1201" s="2"/>
      <c r="CQ1201" s="2"/>
      <c r="CR1201" s="2"/>
      <c r="CS1201" s="2"/>
      <c r="CT1201" s="2"/>
      <c r="CU1201" s="2"/>
      <c r="CV1201" s="2"/>
      <c r="CW1201" s="2"/>
      <c r="CX1201" s="2"/>
      <c r="CY1201" s="2"/>
      <c r="CZ1201" s="2"/>
      <c r="DA1201" s="2"/>
      <c r="DB1201" s="2"/>
      <c r="DC1201" s="2"/>
      <c r="DD1201" s="2"/>
      <c r="DE1201" s="2"/>
      <c r="DF1201" s="2"/>
      <c r="DG1201" s="2"/>
      <c r="DH1201" s="2"/>
      <c r="DI1201" s="2"/>
      <c r="DJ1201" s="2"/>
      <c r="DK1201" s="2"/>
      <c r="DL1201" s="2"/>
      <c r="DM1201" s="2"/>
      <c r="DN1201" s="2"/>
      <c r="DO1201" s="2"/>
      <c r="DP1201" s="2"/>
      <c r="DQ1201" s="2"/>
      <c r="DR1201" s="2"/>
      <c r="DS1201" s="2"/>
    </row>
    <row r="1202" spans="1:123" s="241" customFormat="1" ht="24" customHeight="1">
      <c r="A1202" s="239"/>
      <c r="B1202" s="240"/>
      <c r="E1202" s="238"/>
      <c r="F1202" s="238"/>
      <c r="G1202" s="238"/>
      <c r="H1202" s="238"/>
      <c r="I1202" s="238"/>
      <c r="J1202" s="238"/>
      <c r="K1202" s="238"/>
      <c r="L1202" s="238"/>
      <c r="M1202" s="238"/>
      <c r="N1202" s="238"/>
      <c r="O1202" s="238"/>
      <c r="P1202" s="238"/>
      <c r="Q1202" s="238"/>
      <c r="R1202" s="9"/>
      <c r="S1202" s="9"/>
      <c r="T1202" s="9"/>
      <c r="U1202" s="9"/>
      <c r="V1202" s="242"/>
      <c r="W1202" s="243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  <c r="CC1202" s="2"/>
      <c r="CD1202" s="2"/>
      <c r="CE1202" s="2"/>
      <c r="CF1202" s="2"/>
      <c r="CG1202" s="2"/>
      <c r="CH1202" s="2"/>
      <c r="CI1202" s="2"/>
      <c r="CJ1202" s="2"/>
      <c r="CK1202" s="2"/>
      <c r="CL1202" s="2"/>
      <c r="CM1202" s="2"/>
      <c r="CN1202" s="2"/>
      <c r="CO1202" s="2"/>
      <c r="CP1202" s="2"/>
      <c r="CQ1202" s="2"/>
      <c r="CR1202" s="2"/>
      <c r="CS1202" s="2"/>
      <c r="CT1202" s="2"/>
      <c r="CU1202" s="2"/>
      <c r="CV1202" s="2"/>
      <c r="CW1202" s="2"/>
      <c r="CX1202" s="2"/>
      <c r="CY1202" s="2"/>
      <c r="CZ1202" s="2"/>
      <c r="DA1202" s="2"/>
      <c r="DB1202" s="2"/>
      <c r="DC1202" s="2"/>
      <c r="DD1202" s="2"/>
      <c r="DE1202" s="2"/>
      <c r="DF1202" s="2"/>
      <c r="DG1202" s="2"/>
      <c r="DH1202" s="2"/>
      <c r="DI1202" s="2"/>
      <c r="DJ1202" s="2"/>
      <c r="DK1202" s="2"/>
      <c r="DL1202" s="2"/>
      <c r="DM1202" s="2"/>
      <c r="DN1202" s="2"/>
      <c r="DO1202" s="2"/>
      <c r="DP1202" s="2"/>
      <c r="DQ1202" s="2"/>
      <c r="DR1202" s="2"/>
      <c r="DS1202" s="2"/>
    </row>
    <row r="1203" spans="1:123" s="241" customFormat="1" ht="24" customHeight="1">
      <c r="A1203" s="239"/>
      <c r="B1203" s="240"/>
      <c r="E1203" s="238"/>
      <c r="F1203" s="238"/>
      <c r="G1203" s="238"/>
      <c r="H1203" s="238"/>
      <c r="I1203" s="238"/>
      <c r="J1203" s="238"/>
      <c r="K1203" s="238"/>
      <c r="L1203" s="238"/>
      <c r="M1203" s="238"/>
      <c r="N1203" s="238"/>
      <c r="O1203" s="238"/>
      <c r="P1203" s="238"/>
      <c r="Q1203" s="238"/>
      <c r="R1203" s="9"/>
      <c r="S1203" s="9"/>
      <c r="T1203" s="9"/>
      <c r="U1203" s="9"/>
      <c r="V1203" s="242"/>
      <c r="W1203" s="243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  <c r="CF1203" s="2"/>
      <c r="CG1203" s="2"/>
      <c r="CH1203" s="2"/>
      <c r="CI1203" s="2"/>
      <c r="CJ1203" s="2"/>
      <c r="CK1203" s="2"/>
      <c r="CL1203" s="2"/>
      <c r="CM1203" s="2"/>
      <c r="CN1203" s="2"/>
      <c r="CO1203" s="2"/>
      <c r="CP1203" s="2"/>
      <c r="CQ1203" s="2"/>
      <c r="CR1203" s="2"/>
      <c r="CS1203" s="2"/>
      <c r="CT1203" s="2"/>
      <c r="CU1203" s="2"/>
      <c r="CV1203" s="2"/>
      <c r="CW1203" s="2"/>
      <c r="CX1203" s="2"/>
      <c r="CY1203" s="2"/>
      <c r="CZ1203" s="2"/>
      <c r="DA1203" s="2"/>
      <c r="DB1203" s="2"/>
      <c r="DC1203" s="2"/>
      <c r="DD1203" s="2"/>
      <c r="DE1203" s="2"/>
      <c r="DF1203" s="2"/>
      <c r="DG1203" s="2"/>
      <c r="DH1203" s="2"/>
      <c r="DI1203" s="2"/>
      <c r="DJ1203" s="2"/>
      <c r="DK1203" s="2"/>
      <c r="DL1203" s="2"/>
      <c r="DM1203" s="2"/>
      <c r="DN1203" s="2"/>
      <c r="DO1203" s="2"/>
      <c r="DP1203" s="2"/>
      <c r="DQ1203" s="2"/>
      <c r="DR1203" s="2"/>
      <c r="DS1203" s="2"/>
    </row>
    <row r="1204" spans="1:123" s="241" customFormat="1" ht="24" customHeight="1">
      <c r="A1204" s="239"/>
      <c r="B1204" s="240"/>
      <c r="E1204" s="238"/>
      <c r="F1204" s="238"/>
      <c r="G1204" s="238"/>
      <c r="H1204" s="238"/>
      <c r="I1204" s="238"/>
      <c r="J1204" s="238"/>
      <c r="K1204" s="238"/>
      <c r="L1204" s="238"/>
      <c r="M1204" s="238"/>
      <c r="N1204" s="238"/>
      <c r="O1204" s="238"/>
      <c r="P1204" s="238"/>
      <c r="Q1204" s="238"/>
      <c r="R1204" s="9"/>
      <c r="S1204" s="9"/>
      <c r="T1204" s="9"/>
      <c r="U1204" s="9"/>
      <c r="V1204" s="242"/>
      <c r="W1204" s="243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  <c r="CA1204" s="2"/>
      <c r="CB1204" s="2"/>
      <c r="CC1204" s="2"/>
      <c r="CD1204" s="2"/>
      <c r="CE1204" s="2"/>
      <c r="CF1204" s="2"/>
      <c r="CG1204" s="2"/>
      <c r="CH1204" s="2"/>
      <c r="CI1204" s="2"/>
      <c r="CJ1204" s="2"/>
      <c r="CK1204" s="2"/>
      <c r="CL1204" s="2"/>
      <c r="CM1204" s="2"/>
      <c r="CN1204" s="2"/>
      <c r="CO1204" s="2"/>
      <c r="CP1204" s="2"/>
      <c r="CQ1204" s="2"/>
      <c r="CR1204" s="2"/>
      <c r="CS1204" s="2"/>
      <c r="CT1204" s="2"/>
      <c r="CU1204" s="2"/>
      <c r="CV1204" s="2"/>
      <c r="CW1204" s="2"/>
      <c r="CX1204" s="2"/>
      <c r="CY1204" s="2"/>
      <c r="CZ1204" s="2"/>
      <c r="DA1204" s="2"/>
      <c r="DB1204" s="2"/>
      <c r="DC1204" s="2"/>
      <c r="DD1204" s="2"/>
      <c r="DE1204" s="2"/>
      <c r="DF1204" s="2"/>
      <c r="DG1204" s="2"/>
      <c r="DH1204" s="2"/>
      <c r="DI1204" s="2"/>
      <c r="DJ1204" s="2"/>
      <c r="DK1204" s="2"/>
      <c r="DL1204" s="2"/>
      <c r="DM1204" s="2"/>
      <c r="DN1204" s="2"/>
      <c r="DO1204" s="2"/>
      <c r="DP1204" s="2"/>
      <c r="DQ1204" s="2"/>
      <c r="DR1204" s="2"/>
      <c r="DS1204" s="2"/>
    </row>
    <row r="1205" spans="1:123" s="241" customFormat="1" ht="24" customHeight="1">
      <c r="A1205" s="239"/>
      <c r="B1205" s="240"/>
      <c r="E1205" s="238"/>
      <c r="F1205" s="238"/>
      <c r="G1205" s="238"/>
      <c r="H1205" s="238"/>
      <c r="I1205" s="238"/>
      <c r="J1205" s="238"/>
      <c r="K1205" s="238"/>
      <c r="L1205" s="238"/>
      <c r="M1205" s="238"/>
      <c r="N1205" s="238"/>
      <c r="O1205" s="238"/>
      <c r="P1205" s="238"/>
      <c r="Q1205" s="238"/>
      <c r="R1205" s="9"/>
      <c r="S1205" s="9"/>
      <c r="T1205" s="9"/>
      <c r="U1205" s="9"/>
      <c r="V1205" s="242"/>
      <c r="W1205" s="243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  <c r="CA1205" s="2"/>
      <c r="CB1205" s="2"/>
      <c r="CC1205" s="2"/>
      <c r="CD1205" s="2"/>
      <c r="CE1205" s="2"/>
      <c r="CF1205" s="2"/>
      <c r="CG1205" s="2"/>
      <c r="CH1205" s="2"/>
      <c r="CI1205" s="2"/>
      <c r="CJ1205" s="2"/>
      <c r="CK1205" s="2"/>
      <c r="CL1205" s="2"/>
      <c r="CM1205" s="2"/>
      <c r="CN1205" s="2"/>
      <c r="CO1205" s="2"/>
      <c r="CP1205" s="2"/>
      <c r="CQ1205" s="2"/>
      <c r="CR1205" s="2"/>
      <c r="CS1205" s="2"/>
      <c r="CT1205" s="2"/>
      <c r="CU1205" s="2"/>
      <c r="CV1205" s="2"/>
      <c r="CW1205" s="2"/>
      <c r="CX1205" s="2"/>
      <c r="CY1205" s="2"/>
      <c r="CZ1205" s="2"/>
      <c r="DA1205" s="2"/>
      <c r="DB1205" s="2"/>
      <c r="DC1205" s="2"/>
      <c r="DD1205" s="2"/>
      <c r="DE1205" s="2"/>
      <c r="DF1205" s="2"/>
      <c r="DG1205" s="2"/>
      <c r="DH1205" s="2"/>
      <c r="DI1205" s="2"/>
      <c r="DJ1205" s="2"/>
      <c r="DK1205" s="2"/>
      <c r="DL1205" s="2"/>
      <c r="DM1205" s="2"/>
      <c r="DN1205" s="2"/>
      <c r="DO1205" s="2"/>
      <c r="DP1205" s="2"/>
      <c r="DQ1205" s="2"/>
      <c r="DR1205" s="2"/>
      <c r="DS1205" s="2"/>
    </row>
    <row r="1206" spans="1:123" s="241" customFormat="1" ht="24" customHeight="1">
      <c r="A1206" s="239"/>
      <c r="B1206" s="240"/>
      <c r="E1206" s="238"/>
      <c r="F1206" s="238"/>
      <c r="G1206" s="238"/>
      <c r="H1206" s="238"/>
      <c r="I1206" s="238"/>
      <c r="J1206" s="238"/>
      <c r="K1206" s="238"/>
      <c r="L1206" s="238"/>
      <c r="M1206" s="238"/>
      <c r="N1206" s="238"/>
      <c r="O1206" s="238"/>
      <c r="P1206" s="238"/>
      <c r="Q1206" s="238"/>
      <c r="R1206" s="9"/>
      <c r="S1206" s="9"/>
      <c r="T1206" s="9"/>
      <c r="U1206" s="9"/>
      <c r="V1206" s="242"/>
      <c r="W1206" s="243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  <c r="CA1206" s="2"/>
      <c r="CB1206" s="2"/>
      <c r="CC1206" s="2"/>
      <c r="CD1206" s="2"/>
      <c r="CE1206" s="2"/>
      <c r="CF1206" s="2"/>
      <c r="CG1206" s="2"/>
      <c r="CH1206" s="2"/>
      <c r="CI1206" s="2"/>
      <c r="CJ1206" s="2"/>
      <c r="CK1206" s="2"/>
      <c r="CL1206" s="2"/>
      <c r="CM1206" s="2"/>
      <c r="CN1206" s="2"/>
      <c r="CO1206" s="2"/>
      <c r="CP1206" s="2"/>
      <c r="CQ1206" s="2"/>
      <c r="CR1206" s="2"/>
      <c r="CS1206" s="2"/>
      <c r="CT1206" s="2"/>
      <c r="CU1206" s="2"/>
      <c r="CV1206" s="2"/>
      <c r="CW1206" s="2"/>
      <c r="CX1206" s="2"/>
      <c r="CY1206" s="2"/>
      <c r="CZ1206" s="2"/>
      <c r="DA1206" s="2"/>
      <c r="DB1206" s="2"/>
      <c r="DC1206" s="2"/>
      <c r="DD1206" s="2"/>
      <c r="DE1206" s="2"/>
      <c r="DF1206" s="2"/>
      <c r="DG1206" s="2"/>
      <c r="DH1206" s="2"/>
      <c r="DI1206" s="2"/>
      <c r="DJ1206" s="2"/>
      <c r="DK1206" s="2"/>
      <c r="DL1206" s="2"/>
      <c r="DM1206" s="2"/>
      <c r="DN1206" s="2"/>
      <c r="DO1206" s="2"/>
      <c r="DP1206" s="2"/>
      <c r="DQ1206" s="2"/>
      <c r="DR1206" s="2"/>
      <c r="DS1206" s="2"/>
    </row>
    <row r="1207" spans="1:123" s="241" customFormat="1" ht="24" customHeight="1">
      <c r="A1207" s="239"/>
      <c r="B1207" s="240"/>
      <c r="E1207" s="238"/>
      <c r="F1207" s="238"/>
      <c r="G1207" s="238"/>
      <c r="H1207" s="238"/>
      <c r="I1207" s="238"/>
      <c r="J1207" s="238"/>
      <c r="K1207" s="238"/>
      <c r="L1207" s="238"/>
      <c r="M1207" s="238"/>
      <c r="N1207" s="238"/>
      <c r="O1207" s="238"/>
      <c r="P1207" s="238"/>
      <c r="Q1207" s="238"/>
      <c r="R1207" s="9"/>
      <c r="S1207" s="9"/>
      <c r="T1207" s="9"/>
      <c r="U1207" s="9"/>
      <c r="V1207" s="242"/>
      <c r="W1207" s="243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  <c r="CA1207" s="2"/>
      <c r="CB1207" s="2"/>
      <c r="CC1207" s="2"/>
      <c r="CD1207" s="2"/>
      <c r="CE1207" s="2"/>
      <c r="CF1207" s="2"/>
      <c r="CG1207" s="2"/>
      <c r="CH1207" s="2"/>
      <c r="CI1207" s="2"/>
      <c r="CJ1207" s="2"/>
      <c r="CK1207" s="2"/>
      <c r="CL1207" s="2"/>
      <c r="CM1207" s="2"/>
      <c r="CN1207" s="2"/>
      <c r="CO1207" s="2"/>
      <c r="CP1207" s="2"/>
      <c r="CQ1207" s="2"/>
      <c r="CR1207" s="2"/>
      <c r="CS1207" s="2"/>
      <c r="CT1207" s="2"/>
      <c r="CU1207" s="2"/>
      <c r="CV1207" s="2"/>
      <c r="CW1207" s="2"/>
      <c r="CX1207" s="2"/>
      <c r="CY1207" s="2"/>
      <c r="CZ1207" s="2"/>
      <c r="DA1207" s="2"/>
      <c r="DB1207" s="2"/>
      <c r="DC1207" s="2"/>
      <c r="DD1207" s="2"/>
      <c r="DE1207" s="2"/>
      <c r="DF1207" s="2"/>
      <c r="DG1207" s="2"/>
      <c r="DH1207" s="2"/>
      <c r="DI1207" s="2"/>
      <c r="DJ1207" s="2"/>
      <c r="DK1207" s="2"/>
      <c r="DL1207" s="2"/>
      <c r="DM1207" s="2"/>
      <c r="DN1207" s="2"/>
      <c r="DO1207" s="2"/>
      <c r="DP1207" s="2"/>
      <c r="DQ1207" s="2"/>
      <c r="DR1207" s="2"/>
      <c r="DS1207" s="2"/>
    </row>
    <row r="1208" spans="1:123" s="241" customFormat="1" ht="24" customHeight="1">
      <c r="A1208" s="239"/>
      <c r="B1208" s="240"/>
      <c r="E1208" s="238"/>
      <c r="F1208" s="238"/>
      <c r="G1208" s="238"/>
      <c r="H1208" s="238"/>
      <c r="I1208" s="238"/>
      <c r="J1208" s="238"/>
      <c r="K1208" s="238"/>
      <c r="L1208" s="238"/>
      <c r="M1208" s="238"/>
      <c r="N1208" s="238"/>
      <c r="O1208" s="238"/>
      <c r="P1208" s="238"/>
      <c r="Q1208" s="238"/>
      <c r="R1208" s="9"/>
      <c r="S1208" s="9"/>
      <c r="T1208" s="9"/>
      <c r="U1208" s="9"/>
      <c r="V1208" s="242"/>
      <c r="W1208" s="243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  <c r="CA1208" s="2"/>
      <c r="CB1208" s="2"/>
      <c r="CC1208" s="2"/>
      <c r="CD1208" s="2"/>
      <c r="CE1208" s="2"/>
      <c r="CF1208" s="2"/>
      <c r="CG1208" s="2"/>
      <c r="CH1208" s="2"/>
      <c r="CI1208" s="2"/>
      <c r="CJ1208" s="2"/>
      <c r="CK1208" s="2"/>
      <c r="CL1208" s="2"/>
      <c r="CM1208" s="2"/>
      <c r="CN1208" s="2"/>
      <c r="CO1208" s="2"/>
      <c r="CP1208" s="2"/>
      <c r="CQ1208" s="2"/>
      <c r="CR1208" s="2"/>
      <c r="CS1208" s="2"/>
      <c r="CT1208" s="2"/>
      <c r="CU1208" s="2"/>
      <c r="CV1208" s="2"/>
      <c r="CW1208" s="2"/>
      <c r="CX1208" s="2"/>
      <c r="CY1208" s="2"/>
      <c r="CZ1208" s="2"/>
      <c r="DA1208" s="2"/>
      <c r="DB1208" s="2"/>
      <c r="DC1208" s="2"/>
      <c r="DD1208" s="2"/>
      <c r="DE1208" s="2"/>
      <c r="DF1208" s="2"/>
      <c r="DG1208" s="2"/>
      <c r="DH1208" s="2"/>
      <c r="DI1208" s="2"/>
      <c r="DJ1208" s="2"/>
      <c r="DK1208" s="2"/>
      <c r="DL1208" s="2"/>
      <c r="DM1208" s="2"/>
      <c r="DN1208" s="2"/>
      <c r="DO1208" s="2"/>
      <c r="DP1208" s="2"/>
      <c r="DQ1208" s="2"/>
      <c r="DR1208" s="2"/>
      <c r="DS1208" s="2"/>
    </row>
    <row r="1209" spans="1:123" s="241" customFormat="1" ht="24" customHeight="1">
      <c r="A1209" s="239"/>
      <c r="B1209" s="240"/>
      <c r="E1209" s="238"/>
      <c r="F1209" s="238"/>
      <c r="G1209" s="238"/>
      <c r="H1209" s="238"/>
      <c r="I1209" s="238"/>
      <c r="J1209" s="238"/>
      <c r="K1209" s="238"/>
      <c r="L1209" s="238"/>
      <c r="M1209" s="238"/>
      <c r="N1209" s="238"/>
      <c r="O1209" s="238"/>
      <c r="P1209" s="238"/>
      <c r="Q1209" s="238"/>
      <c r="R1209" s="9"/>
      <c r="S1209" s="9"/>
      <c r="T1209" s="9"/>
      <c r="U1209" s="9"/>
      <c r="V1209" s="242"/>
      <c r="W1209" s="243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  <c r="CB1209" s="2"/>
      <c r="CC1209" s="2"/>
      <c r="CD1209" s="2"/>
      <c r="CE1209" s="2"/>
      <c r="CF1209" s="2"/>
      <c r="CG1209" s="2"/>
      <c r="CH1209" s="2"/>
      <c r="CI1209" s="2"/>
      <c r="CJ1209" s="2"/>
      <c r="CK1209" s="2"/>
      <c r="CL1209" s="2"/>
      <c r="CM1209" s="2"/>
      <c r="CN1209" s="2"/>
      <c r="CO1209" s="2"/>
      <c r="CP1209" s="2"/>
      <c r="CQ1209" s="2"/>
      <c r="CR1209" s="2"/>
      <c r="CS1209" s="2"/>
      <c r="CT1209" s="2"/>
      <c r="CU1209" s="2"/>
      <c r="CV1209" s="2"/>
      <c r="CW1209" s="2"/>
      <c r="CX1209" s="2"/>
      <c r="CY1209" s="2"/>
      <c r="CZ1209" s="2"/>
      <c r="DA1209" s="2"/>
      <c r="DB1209" s="2"/>
      <c r="DC1209" s="2"/>
      <c r="DD1209" s="2"/>
      <c r="DE1209" s="2"/>
      <c r="DF1209" s="2"/>
      <c r="DG1209" s="2"/>
      <c r="DH1209" s="2"/>
      <c r="DI1209" s="2"/>
      <c r="DJ1209" s="2"/>
      <c r="DK1209" s="2"/>
      <c r="DL1209" s="2"/>
      <c r="DM1209" s="2"/>
      <c r="DN1209" s="2"/>
      <c r="DO1209" s="2"/>
      <c r="DP1209" s="2"/>
      <c r="DQ1209" s="2"/>
      <c r="DR1209" s="2"/>
      <c r="DS1209" s="2"/>
    </row>
    <row r="1210" spans="1:123" s="241" customFormat="1" ht="24" customHeight="1">
      <c r="A1210" s="239"/>
      <c r="B1210" s="240"/>
      <c r="E1210" s="238"/>
      <c r="F1210" s="238"/>
      <c r="G1210" s="238"/>
      <c r="H1210" s="238"/>
      <c r="I1210" s="238"/>
      <c r="J1210" s="238"/>
      <c r="K1210" s="238"/>
      <c r="L1210" s="238"/>
      <c r="M1210" s="238"/>
      <c r="N1210" s="238"/>
      <c r="O1210" s="238"/>
      <c r="P1210" s="238"/>
      <c r="Q1210" s="238"/>
      <c r="R1210" s="9"/>
      <c r="S1210" s="9"/>
      <c r="T1210" s="9"/>
      <c r="U1210" s="9"/>
      <c r="V1210" s="242"/>
      <c r="W1210" s="243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  <c r="CB1210" s="2"/>
      <c r="CC1210" s="2"/>
      <c r="CD1210" s="2"/>
      <c r="CE1210" s="2"/>
      <c r="CF1210" s="2"/>
      <c r="CG1210" s="2"/>
      <c r="CH1210" s="2"/>
      <c r="CI1210" s="2"/>
      <c r="CJ1210" s="2"/>
      <c r="CK1210" s="2"/>
      <c r="CL1210" s="2"/>
      <c r="CM1210" s="2"/>
      <c r="CN1210" s="2"/>
      <c r="CO1210" s="2"/>
      <c r="CP1210" s="2"/>
      <c r="CQ1210" s="2"/>
      <c r="CR1210" s="2"/>
      <c r="CS1210" s="2"/>
      <c r="CT1210" s="2"/>
      <c r="CU1210" s="2"/>
      <c r="CV1210" s="2"/>
      <c r="CW1210" s="2"/>
      <c r="CX1210" s="2"/>
      <c r="CY1210" s="2"/>
      <c r="CZ1210" s="2"/>
      <c r="DA1210" s="2"/>
      <c r="DB1210" s="2"/>
      <c r="DC1210" s="2"/>
      <c r="DD1210" s="2"/>
      <c r="DE1210" s="2"/>
      <c r="DF1210" s="2"/>
      <c r="DG1210" s="2"/>
      <c r="DH1210" s="2"/>
      <c r="DI1210" s="2"/>
      <c r="DJ1210" s="2"/>
      <c r="DK1210" s="2"/>
      <c r="DL1210" s="2"/>
      <c r="DM1210" s="2"/>
      <c r="DN1210" s="2"/>
      <c r="DO1210" s="2"/>
      <c r="DP1210" s="2"/>
      <c r="DQ1210" s="2"/>
      <c r="DR1210" s="2"/>
      <c r="DS1210" s="2"/>
    </row>
    <row r="1211" spans="1:123" s="241" customFormat="1" ht="24" customHeight="1">
      <c r="A1211" s="239"/>
      <c r="B1211" s="240"/>
      <c r="E1211" s="238"/>
      <c r="F1211" s="238"/>
      <c r="G1211" s="238"/>
      <c r="H1211" s="238"/>
      <c r="I1211" s="238"/>
      <c r="J1211" s="238"/>
      <c r="K1211" s="238"/>
      <c r="L1211" s="238"/>
      <c r="M1211" s="238"/>
      <c r="N1211" s="238"/>
      <c r="O1211" s="238"/>
      <c r="P1211" s="238"/>
      <c r="Q1211" s="238"/>
      <c r="R1211" s="9"/>
      <c r="S1211" s="9"/>
      <c r="T1211" s="9"/>
      <c r="U1211" s="9"/>
      <c r="V1211" s="242"/>
      <c r="W1211" s="243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  <c r="CB1211" s="2"/>
      <c r="CC1211" s="2"/>
      <c r="CD1211" s="2"/>
      <c r="CE1211" s="2"/>
      <c r="CF1211" s="2"/>
      <c r="CG1211" s="2"/>
      <c r="CH1211" s="2"/>
      <c r="CI1211" s="2"/>
      <c r="CJ1211" s="2"/>
      <c r="CK1211" s="2"/>
      <c r="CL1211" s="2"/>
      <c r="CM1211" s="2"/>
      <c r="CN1211" s="2"/>
      <c r="CO1211" s="2"/>
      <c r="CP1211" s="2"/>
      <c r="CQ1211" s="2"/>
      <c r="CR1211" s="2"/>
      <c r="CS1211" s="2"/>
      <c r="CT1211" s="2"/>
      <c r="CU1211" s="2"/>
      <c r="CV1211" s="2"/>
      <c r="CW1211" s="2"/>
      <c r="CX1211" s="2"/>
      <c r="CY1211" s="2"/>
      <c r="CZ1211" s="2"/>
      <c r="DA1211" s="2"/>
      <c r="DB1211" s="2"/>
      <c r="DC1211" s="2"/>
      <c r="DD1211" s="2"/>
      <c r="DE1211" s="2"/>
      <c r="DF1211" s="2"/>
      <c r="DG1211" s="2"/>
      <c r="DH1211" s="2"/>
      <c r="DI1211" s="2"/>
      <c r="DJ1211" s="2"/>
      <c r="DK1211" s="2"/>
      <c r="DL1211" s="2"/>
      <c r="DM1211" s="2"/>
      <c r="DN1211" s="2"/>
      <c r="DO1211" s="2"/>
      <c r="DP1211" s="2"/>
      <c r="DQ1211" s="2"/>
      <c r="DR1211" s="2"/>
      <c r="DS1211" s="2"/>
    </row>
    <row r="1212" spans="1:123" s="241" customFormat="1" ht="24" customHeight="1">
      <c r="A1212" s="239"/>
      <c r="B1212" s="240"/>
      <c r="E1212" s="238"/>
      <c r="F1212" s="238"/>
      <c r="G1212" s="238"/>
      <c r="H1212" s="238"/>
      <c r="I1212" s="238"/>
      <c r="J1212" s="238"/>
      <c r="K1212" s="238"/>
      <c r="L1212" s="238"/>
      <c r="M1212" s="238"/>
      <c r="N1212" s="238"/>
      <c r="O1212" s="238"/>
      <c r="P1212" s="238"/>
      <c r="Q1212" s="238"/>
      <c r="R1212" s="9"/>
      <c r="S1212" s="9"/>
      <c r="T1212" s="9"/>
      <c r="U1212" s="9"/>
      <c r="V1212" s="242"/>
      <c r="W1212" s="243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  <c r="CA1212" s="2"/>
      <c r="CB1212" s="2"/>
      <c r="CC1212" s="2"/>
      <c r="CD1212" s="2"/>
      <c r="CE1212" s="2"/>
      <c r="CF1212" s="2"/>
      <c r="CG1212" s="2"/>
      <c r="CH1212" s="2"/>
      <c r="CI1212" s="2"/>
      <c r="CJ1212" s="2"/>
      <c r="CK1212" s="2"/>
      <c r="CL1212" s="2"/>
      <c r="CM1212" s="2"/>
      <c r="CN1212" s="2"/>
      <c r="CO1212" s="2"/>
      <c r="CP1212" s="2"/>
      <c r="CQ1212" s="2"/>
      <c r="CR1212" s="2"/>
      <c r="CS1212" s="2"/>
      <c r="CT1212" s="2"/>
      <c r="CU1212" s="2"/>
      <c r="CV1212" s="2"/>
      <c r="CW1212" s="2"/>
      <c r="CX1212" s="2"/>
      <c r="CY1212" s="2"/>
      <c r="CZ1212" s="2"/>
      <c r="DA1212" s="2"/>
      <c r="DB1212" s="2"/>
      <c r="DC1212" s="2"/>
      <c r="DD1212" s="2"/>
      <c r="DE1212" s="2"/>
      <c r="DF1212" s="2"/>
      <c r="DG1212" s="2"/>
      <c r="DH1212" s="2"/>
      <c r="DI1212" s="2"/>
      <c r="DJ1212" s="2"/>
      <c r="DK1212" s="2"/>
      <c r="DL1212" s="2"/>
      <c r="DM1212" s="2"/>
      <c r="DN1212" s="2"/>
      <c r="DO1212" s="2"/>
      <c r="DP1212" s="2"/>
      <c r="DQ1212" s="2"/>
      <c r="DR1212" s="2"/>
      <c r="DS1212" s="2"/>
    </row>
    <row r="1213" spans="1:123" s="241" customFormat="1" ht="24" customHeight="1">
      <c r="A1213" s="239"/>
      <c r="B1213" s="240"/>
      <c r="E1213" s="238"/>
      <c r="F1213" s="238"/>
      <c r="G1213" s="238"/>
      <c r="H1213" s="238"/>
      <c r="I1213" s="238"/>
      <c r="J1213" s="238"/>
      <c r="K1213" s="238"/>
      <c r="L1213" s="238"/>
      <c r="M1213" s="238"/>
      <c r="N1213" s="238"/>
      <c r="O1213" s="238"/>
      <c r="P1213" s="238"/>
      <c r="Q1213" s="238"/>
      <c r="R1213" s="9"/>
      <c r="S1213" s="9"/>
      <c r="T1213" s="9"/>
      <c r="U1213" s="9"/>
      <c r="V1213" s="242"/>
      <c r="W1213" s="243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  <c r="CA1213" s="2"/>
      <c r="CB1213" s="2"/>
      <c r="CC1213" s="2"/>
      <c r="CD1213" s="2"/>
      <c r="CE1213" s="2"/>
      <c r="CF1213" s="2"/>
      <c r="CG1213" s="2"/>
      <c r="CH1213" s="2"/>
      <c r="CI1213" s="2"/>
      <c r="CJ1213" s="2"/>
      <c r="CK1213" s="2"/>
      <c r="CL1213" s="2"/>
      <c r="CM1213" s="2"/>
      <c r="CN1213" s="2"/>
      <c r="CO1213" s="2"/>
      <c r="CP1213" s="2"/>
      <c r="CQ1213" s="2"/>
      <c r="CR1213" s="2"/>
      <c r="CS1213" s="2"/>
      <c r="CT1213" s="2"/>
      <c r="CU1213" s="2"/>
      <c r="CV1213" s="2"/>
      <c r="CW1213" s="2"/>
      <c r="CX1213" s="2"/>
      <c r="CY1213" s="2"/>
      <c r="CZ1213" s="2"/>
      <c r="DA1213" s="2"/>
      <c r="DB1213" s="2"/>
      <c r="DC1213" s="2"/>
      <c r="DD1213" s="2"/>
      <c r="DE1213" s="2"/>
      <c r="DF1213" s="2"/>
      <c r="DG1213" s="2"/>
      <c r="DH1213" s="2"/>
      <c r="DI1213" s="2"/>
      <c r="DJ1213" s="2"/>
      <c r="DK1213" s="2"/>
      <c r="DL1213" s="2"/>
      <c r="DM1213" s="2"/>
      <c r="DN1213" s="2"/>
      <c r="DO1213" s="2"/>
      <c r="DP1213" s="2"/>
      <c r="DQ1213" s="2"/>
      <c r="DR1213" s="2"/>
      <c r="DS1213" s="2"/>
    </row>
    <row r="1214" spans="1:123" s="241" customFormat="1" ht="24" customHeight="1">
      <c r="A1214" s="239"/>
      <c r="B1214" s="240"/>
      <c r="E1214" s="238"/>
      <c r="F1214" s="238"/>
      <c r="G1214" s="238"/>
      <c r="H1214" s="238"/>
      <c r="I1214" s="238"/>
      <c r="J1214" s="238"/>
      <c r="K1214" s="238"/>
      <c r="L1214" s="238"/>
      <c r="M1214" s="238"/>
      <c r="N1214" s="238"/>
      <c r="O1214" s="238"/>
      <c r="P1214" s="238"/>
      <c r="Q1214" s="238"/>
      <c r="R1214" s="9"/>
      <c r="S1214" s="9"/>
      <c r="T1214" s="9"/>
      <c r="U1214" s="9"/>
      <c r="V1214" s="242"/>
      <c r="W1214" s="243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  <c r="CA1214" s="2"/>
      <c r="CB1214" s="2"/>
      <c r="CC1214" s="2"/>
      <c r="CD1214" s="2"/>
      <c r="CE1214" s="2"/>
      <c r="CF1214" s="2"/>
      <c r="CG1214" s="2"/>
      <c r="CH1214" s="2"/>
      <c r="CI1214" s="2"/>
      <c r="CJ1214" s="2"/>
      <c r="CK1214" s="2"/>
      <c r="CL1214" s="2"/>
      <c r="CM1214" s="2"/>
      <c r="CN1214" s="2"/>
      <c r="CO1214" s="2"/>
      <c r="CP1214" s="2"/>
      <c r="CQ1214" s="2"/>
      <c r="CR1214" s="2"/>
      <c r="CS1214" s="2"/>
      <c r="CT1214" s="2"/>
      <c r="CU1214" s="2"/>
      <c r="CV1214" s="2"/>
      <c r="CW1214" s="2"/>
      <c r="CX1214" s="2"/>
      <c r="CY1214" s="2"/>
      <c r="CZ1214" s="2"/>
      <c r="DA1214" s="2"/>
      <c r="DB1214" s="2"/>
      <c r="DC1214" s="2"/>
      <c r="DD1214" s="2"/>
      <c r="DE1214" s="2"/>
      <c r="DF1214" s="2"/>
      <c r="DG1214" s="2"/>
      <c r="DH1214" s="2"/>
      <c r="DI1214" s="2"/>
      <c r="DJ1214" s="2"/>
      <c r="DK1214" s="2"/>
      <c r="DL1214" s="2"/>
      <c r="DM1214" s="2"/>
      <c r="DN1214" s="2"/>
      <c r="DO1214" s="2"/>
      <c r="DP1214" s="2"/>
      <c r="DQ1214" s="2"/>
      <c r="DR1214" s="2"/>
      <c r="DS1214" s="2"/>
    </row>
    <row r="1215" spans="1:123" s="241" customFormat="1" ht="24" customHeight="1">
      <c r="A1215" s="239"/>
      <c r="B1215" s="240"/>
      <c r="E1215" s="238"/>
      <c r="F1215" s="238"/>
      <c r="G1215" s="238"/>
      <c r="H1215" s="238"/>
      <c r="I1215" s="238"/>
      <c r="J1215" s="238"/>
      <c r="K1215" s="238"/>
      <c r="L1215" s="238"/>
      <c r="M1215" s="238"/>
      <c r="N1215" s="238"/>
      <c r="O1215" s="238"/>
      <c r="P1215" s="238"/>
      <c r="Q1215" s="238"/>
      <c r="R1215" s="9"/>
      <c r="S1215" s="9"/>
      <c r="T1215" s="9"/>
      <c r="U1215" s="9"/>
      <c r="V1215" s="242"/>
      <c r="W1215" s="243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  <c r="CA1215" s="2"/>
      <c r="CB1215" s="2"/>
      <c r="CC1215" s="2"/>
      <c r="CD1215" s="2"/>
      <c r="CE1215" s="2"/>
      <c r="CF1215" s="2"/>
      <c r="CG1215" s="2"/>
      <c r="CH1215" s="2"/>
      <c r="CI1215" s="2"/>
      <c r="CJ1215" s="2"/>
      <c r="CK1215" s="2"/>
      <c r="CL1215" s="2"/>
      <c r="CM1215" s="2"/>
      <c r="CN1215" s="2"/>
      <c r="CO1215" s="2"/>
      <c r="CP1215" s="2"/>
      <c r="CQ1215" s="2"/>
      <c r="CR1215" s="2"/>
      <c r="CS1215" s="2"/>
      <c r="CT1215" s="2"/>
      <c r="CU1215" s="2"/>
      <c r="CV1215" s="2"/>
      <c r="CW1215" s="2"/>
      <c r="CX1215" s="2"/>
      <c r="CY1215" s="2"/>
      <c r="CZ1215" s="2"/>
      <c r="DA1215" s="2"/>
      <c r="DB1215" s="2"/>
      <c r="DC1215" s="2"/>
      <c r="DD1215" s="2"/>
      <c r="DE1215" s="2"/>
      <c r="DF1215" s="2"/>
      <c r="DG1215" s="2"/>
      <c r="DH1215" s="2"/>
      <c r="DI1215" s="2"/>
      <c r="DJ1215" s="2"/>
      <c r="DK1215" s="2"/>
      <c r="DL1215" s="2"/>
      <c r="DM1215" s="2"/>
      <c r="DN1215" s="2"/>
      <c r="DO1215" s="2"/>
      <c r="DP1215" s="2"/>
      <c r="DQ1215" s="2"/>
      <c r="DR1215" s="2"/>
      <c r="DS1215" s="2"/>
    </row>
    <row r="1216" spans="1:123" s="241" customFormat="1" ht="24" customHeight="1">
      <c r="A1216" s="239"/>
      <c r="B1216" s="240"/>
      <c r="E1216" s="238"/>
      <c r="F1216" s="238"/>
      <c r="G1216" s="238"/>
      <c r="H1216" s="238"/>
      <c r="I1216" s="238"/>
      <c r="J1216" s="238"/>
      <c r="K1216" s="238"/>
      <c r="L1216" s="238"/>
      <c r="M1216" s="238"/>
      <c r="N1216" s="238"/>
      <c r="O1216" s="238"/>
      <c r="P1216" s="238"/>
      <c r="Q1216" s="238"/>
      <c r="R1216" s="9"/>
      <c r="S1216" s="9"/>
      <c r="T1216" s="9"/>
      <c r="U1216" s="9"/>
      <c r="V1216" s="242"/>
      <c r="W1216" s="243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  <c r="CA1216" s="2"/>
      <c r="CB1216" s="2"/>
      <c r="CC1216" s="2"/>
      <c r="CD1216" s="2"/>
      <c r="CE1216" s="2"/>
      <c r="CF1216" s="2"/>
      <c r="CG1216" s="2"/>
      <c r="CH1216" s="2"/>
      <c r="CI1216" s="2"/>
      <c r="CJ1216" s="2"/>
      <c r="CK1216" s="2"/>
      <c r="CL1216" s="2"/>
      <c r="CM1216" s="2"/>
      <c r="CN1216" s="2"/>
      <c r="CO1216" s="2"/>
      <c r="CP1216" s="2"/>
      <c r="CQ1216" s="2"/>
      <c r="CR1216" s="2"/>
      <c r="CS1216" s="2"/>
      <c r="CT1216" s="2"/>
      <c r="CU1216" s="2"/>
      <c r="CV1216" s="2"/>
      <c r="CW1216" s="2"/>
      <c r="CX1216" s="2"/>
      <c r="CY1216" s="2"/>
      <c r="CZ1216" s="2"/>
      <c r="DA1216" s="2"/>
      <c r="DB1216" s="2"/>
      <c r="DC1216" s="2"/>
      <c r="DD1216" s="2"/>
      <c r="DE1216" s="2"/>
      <c r="DF1216" s="2"/>
      <c r="DG1216" s="2"/>
      <c r="DH1216" s="2"/>
      <c r="DI1216" s="2"/>
      <c r="DJ1216" s="2"/>
      <c r="DK1216" s="2"/>
      <c r="DL1216" s="2"/>
      <c r="DM1216" s="2"/>
      <c r="DN1216" s="2"/>
      <c r="DO1216" s="2"/>
      <c r="DP1216" s="2"/>
      <c r="DQ1216" s="2"/>
      <c r="DR1216" s="2"/>
      <c r="DS1216" s="2"/>
    </row>
    <row r="1217" spans="1:123" s="241" customFormat="1" ht="24" customHeight="1">
      <c r="A1217" s="239"/>
      <c r="B1217" s="240"/>
      <c r="E1217" s="238"/>
      <c r="F1217" s="238"/>
      <c r="G1217" s="238"/>
      <c r="H1217" s="238"/>
      <c r="I1217" s="238"/>
      <c r="J1217" s="238"/>
      <c r="K1217" s="238"/>
      <c r="L1217" s="238"/>
      <c r="M1217" s="238"/>
      <c r="N1217" s="238"/>
      <c r="O1217" s="238"/>
      <c r="P1217" s="238"/>
      <c r="Q1217" s="238"/>
      <c r="R1217" s="9"/>
      <c r="S1217" s="9"/>
      <c r="T1217" s="9"/>
      <c r="U1217" s="9"/>
      <c r="V1217" s="242"/>
      <c r="W1217" s="243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  <c r="CA1217" s="2"/>
      <c r="CB1217" s="2"/>
      <c r="CC1217" s="2"/>
      <c r="CD1217" s="2"/>
      <c r="CE1217" s="2"/>
      <c r="CF1217" s="2"/>
      <c r="CG1217" s="2"/>
      <c r="CH1217" s="2"/>
      <c r="CI1217" s="2"/>
      <c r="CJ1217" s="2"/>
      <c r="CK1217" s="2"/>
      <c r="CL1217" s="2"/>
      <c r="CM1217" s="2"/>
      <c r="CN1217" s="2"/>
      <c r="CO1217" s="2"/>
      <c r="CP1217" s="2"/>
      <c r="CQ1217" s="2"/>
      <c r="CR1217" s="2"/>
      <c r="CS1217" s="2"/>
      <c r="CT1217" s="2"/>
      <c r="CU1217" s="2"/>
      <c r="CV1217" s="2"/>
      <c r="CW1217" s="2"/>
      <c r="CX1217" s="2"/>
      <c r="CY1217" s="2"/>
      <c r="CZ1217" s="2"/>
      <c r="DA1217" s="2"/>
      <c r="DB1217" s="2"/>
      <c r="DC1217" s="2"/>
      <c r="DD1217" s="2"/>
      <c r="DE1217" s="2"/>
      <c r="DF1217" s="2"/>
      <c r="DG1217" s="2"/>
      <c r="DH1217" s="2"/>
      <c r="DI1217" s="2"/>
      <c r="DJ1217" s="2"/>
      <c r="DK1217" s="2"/>
      <c r="DL1217" s="2"/>
      <c r="DM1217" s="2"/>
      <c r="DN1217" s="2"/>
      <c r="DO1217" s="2"/>
      <c r="DP1217" s="2"/>
      <c r="DQ1217" s="2"/>
      <c r="DR1217" s="2"/>
      <c r="DS1217" s="2"/>
    </row>
    <row r="1218" spans="1:123" s="241" customFormat="1" ht="24" customHeight="1">
      <c r="A1218" s="239"/>
      <c r="B1218" s="240"/>
      <c r="E1218" s="238"/>
      <c r="F1218" s="238"/>
      <c r="G1218" s="238"/>
      <c r="H1218" s="238"/>
      <c r="I1218" s="238"/>
      <c r="J1218" s="238"/>
      <c r="K1218" s="238"/>
      <c r="L1218" s="238"/>
      <c r="M1218" s="238"/>
      <c r="N1218" s="238"/>
      <c r="O1218" s="238"/>
      <c r="P1218" s="238"/>
      <c r="Q1218" s="238"/>
      <c r="R1218" s="9"/>
      <c r="S1218" s="9"/>
      <c r="T1218" s="9"/>
      <c r="U1218" s="9"/>
      <c r="V1218" s="242"/>
      <c r="W1218" s="243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  <c r="CA1218" s="2"/>
      <c r="CB1218" s="2"/>
      <c r="CC1218" s="2"/>
      <c r="CD1218" s="2"/>
      <c r="CE1218" s="2"/>
      <c r="CF1218" s="2"/>
      <c r="CG1218" s="2"/>
      <c r="CH1218" s="2"/>
      <c r="CI1218" s="2"/>
      <c r="CJ1218" s="2"/>
      <c r="CK1218" s="2"/>
      <c r="CL1218" s="2"/>
      <c r="CM1218" s="2"/>
      <c r="CN1218" s="2"/>
      <c r="CO1218" s="2"/>
      <c r="CP1218" s="2"/>
      <c r="CQ1218" s="2"/>
      <c r="CR1218" s="2"/>
      <c r="CS1218" s="2"/>
      <c r="CT1218" s="2"/>
      <c r="CU1218" s="2"/>
      <c r="CV1218" s="2"/>
      <c r="CW1218" s="2"/>
      <c r="CX1218" s="2"/>
      <c r="CY1218" s="2"/>
      <c r="CZ1218" s="2"/>
      <c r="DA1218" s="2"/>
      <c r="DB1218" s="2"/>
      <c r="DC1218" s="2"/>
      <c r="DD1218" s="2"/>
      <c r="DE1218" s="2"/>
      <c r="DF1218" s="2"/>
      <c r="DG1218" s="2"/>
      <c r="DH1218" s="2"/>
      <c r="DI1218" s="2"/>
      <c r="DJ1218" s="2"/>
      <c r="DK1218" s="2"/>
      <c r="DL1218" s="2"/>
      <c r="DM1218" s="2"/>
      <c r="DN1218" s="2"/>
      <c r="DO1218" s="2"/>
      <c r="DP1218" s="2"/>
      <c r="DQ1218" s="2"/>
      <c r="DR1218" s="2"/>
      <c r="DS1218" s="2"/>
    </row>
    <row r="1219" spans="1:123" s="241" customFormat="1" ht="24" customHeight="1">
      <c r="A1219" s="239"/>
      <c r="B1219" s="240"/>
      <c r="E1219" s="238"/>
      <c r="F1219" s="238"/>
      <c r="G1219" s="238"/>
      <c r="H1219" s="238"/>
      <c r="I1219" s="238"/>
      <c r="J1219" s="238"/>
      <c r="K1219" s="238"/>
      <c r="L1219" s="238"/>
      <c r="M1219" s="238"/>
      <c r="N1219" s="238"/>
      <c r="O1219" s="238"/>
      <c r="P1219" s="238"/>
      <c r="Q1219" s="238"/>
      <c r="R1219" s="9"/>
      <c r="S1219" s="9"/>
      <c r="T1219" s="9"/>
      <c r="U1219" s="9"/>
      <c r="V1219" s="242"/>
      <c r="W1219" s="243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  <c r="CB1219" s="2"/>
      <c r="CC1219" s="2"/>
      <c r="CD1219" s="2"/>
      <c r="CE1219" s="2"/>
      <c r="CF1219" s="2"/>
      <c r="CG1219" s="2"/>
      <c r="CH1219" s="2"/>
      <c r="CI1219" s="2"/>
      <c r="CJ1219" s="2"/>
      <c r="CK1219" s="2"/>
      <c r="CL1219" s="2"/>
      <c r="CM1219" s="2"/>
      <c r="CN1219" s="2"/>
      <c r="CO1219" s="2"/>
      <c r="CP1219" s="2"/>
      <c r="CQ1219" s="2"/>
      <c r="CR1219" s="2"/>
      <c r="CS1219" s="2"/>
      <c r="CT1219" s="2"/>
      <c r="CU1219" s="2"/>
      <c r="CV1219" s="2"/>
      <c r="CW1219" s="2"/>
      <c r="CX1219" s="2"/>
      <c r="CY1219" s="2"/>
      <c r="CZ1219" s="2"/>
      <c r="DA1219" s="2"/>
      <c r="DB1219" s="2"/>
      <c r="DC1219" s="2"/>
      <c r="DD1219" s="2"/>
      <c r="DE1219" s="2"/>
      <c r="DF1219" s="2"/>
      <c r="DG1219" s="2"/>
      <c r="DH1219" s="2"/>
      <c r="DI1219" s="2"/>
      <c r="DJ1219" s="2"/>
      <c r="DK1219" s="2"/>
      <c r="DL1219" s="2"/>
      <c r="DM1219" s="2"/>
      <c r="DN1219" s="2"/>
      <c r="DO1219" s="2"/>
      <c r="DP1219" s="2"/>
      <c r="DQ1219" s="2"/>
      <c r="DR1219" s="2"/>
      <c r="DS1219" s="2"/>
    </row>
    <row r="1220" spans="1:123" s="241" customFormat="1" ht="24" customHeight="1">
      <c r="A1220" s="239"/>
      <c r="B1220" s="240"/>
      <c r="E1220" s="238"/>
      <c r="F1220" s="238"/>
      <c r="G1220" s="238"/>
      <c r="H1220" s="238"/>
      <c r="I1220" s="238"/>
      <c r="J1220" s="238"/>
      <c r="K1220" s="238"/>
      <c r="L1220" s="238"/>
      <c r="M1220" s="238"/>
      <c r="N1220" s="238"/>
      <c r="O1220" s="238"/>
      <c r="P1220" s="238"/>
      <c r="Q1220" s="238"/>
      <c r="R1220" s="9"/>
      <c r="S1220" s="9"/>
      <c r="T1220" s="9"/>
      <c r="U1220" s="9"/>
      <c r="V1220" s="242"/>
      <c r="W1220" s="243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  <c r="CB1220" s="2"/>
      <c r="CC1220" s="2"/>
      <c r="CD1220" s="2"/>
      <c r="CE1220" s="2"/>
      <c r="CF1220" s="2"/>
      <c r="CG1220" s="2"/>
      <c r="CH1220" s="2"/>
      <c r="CI1220" s="2"/>
      <c r="CJ1220" s="2"/>
      <c r="CK1220" s="2"/>
      <c r="CL1220" s="2"/>
      <c r="CM1220" s="2"/>
      <c r="CN1220" s="2"/>
      <c r="CO1220" s="2"/>
      <c r="CP1220" s="2"/>
      <c r="CQ1220" s="2"/>
      <c r="CR1220" s="2"/>
      <c r="CS1220" s="2"/>
      <c r="CT1220" s="2"/>
      <c r="CU1220" s="2"/>
      <c r="CV1220" s="2"/>
      <c r="CW1220" s="2"/>
      <c r="CX1220" s="2"/>
      <c r="CY1220" s="2"/>
      <c r="CZ1220" s="2"/>
      <c r="DA1220" s="2"/>
      <c r="DB1220" s="2"/>
      <c r="DC1220" s="2"/>
      <c r="DD1220" s="2"/>
      <c r="DE1220" s="2"/>
      <c r="DF1220" s="2"/>
      <c r="DG1220" s="2"/>
      <c r="DH1220" s="2"/>
      <c r="DI1220" s="2"/>
      <c r="DJ1220" s="2"/>
      <c r="DK1220" s="2"/>
      <c r="DL1220" s="2"/>
      <c r="DM1220" s="2"/>
      <c r="DN1220" s="2"/>
      <c r="DO1220" s="2"/>
      <c r="DP1220" s="2"/>
      <c r="DQ1220" s="2"/>
      <c r="DR1220" s="2"/>
      <c r="DS1220" s="2"/>
    </row>
    <row r="1221" spans="1:123" s="241" customFormat="1" ht="24" customHeight="1">
      <c r="A1221" s="239"/>
      <c r="B1221" s="240"/>
      <c r="E1221" s="238"/>
      <c r="F1221" s="238"/>
      <c r="G1221" s="238"/>
      <c r="H1221" s="238"/>
      <c r="I1221" s="238"/>
      <c r="J1221" s="238"/>
      <c r="K1221" s="238"/>
      <c r="L1221" s="238"/>
      <c r="M1221" s="238"/>
      <c r="N1221" s="238"/>
      <c r="O1221" s="238"/>
      <c r="P1221" s="238"/>
      <c r="Q1221" s="238"/>
      <c r="R1221" s="9"/>
      <c r="S1221" s="9"/>
      <c r="T1221" s="9"/>
      <c r="U1221" s="9"/>
      <c r="V1221" s="242"/>
      <c r="W1221" s="243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  <c r="CB1221" s="2"/>
      <c r="CC1221" s="2"/>
      <c r="CD1221" s="2"/>
      <c r="CE1221" s="2"/>
      <c r="CF1221" s="2"/>
      <c r="CG1221" s="2"/>
      <c r="CH1221" s="2"/>
      <c r="CI1221" s="2"/>
      <c r="CJ1221" s="2"/>
      <c r="CK1221" s="2"/>
      <c r="CL1221" s="2"/>
      <c r="CM1221" s="2"/>
      <c r="CN1221" s="2"/>
      <c r="CO1221" s="2"/>
      <c r="CP1221" s="2"/>
      <c r="CQ1221" s="2"/>
      <c r="CR1221" s="2"/>
      <c r="CS1221" s="2"/>
      <c r="CT1221" s="2"/>
      <c r="CU1221" s="2"/>
      <c r="CV1221" s="2"/>
      <c r="CW1221" s="2"/>
      <c r="CX1221" s="2"/>
      <c r="CY1221" s="2"/>
      <c r="CZ1221" s="2"/>
      <c r="DA1221" s="2"/>
      <c r="DB1221" s="2"/>
      <c r="DC1221" s="2"/>
      <c r="DD1221" s="2"/>
      <c r="DE1221" s="2"/>
      <c r="DF1221" s="2"/>
      <c r="DG1221" s="2"/>
      <c r="DH1221" s="2"/>
      <c r="DI1221" s="2"/>
      <c r="DJ1221" s="2"/>
      <c r="DK1221" s="2"/>
      <c r="DL1221" s="2"/>
      <c r="DM1221" s="2"/>
      <c r="DN1221" s="2"/>
      <c r="DO1221" s="2"/>
      <c r="DP1221" s="2"/>
      <c r="DQ1221" s="2"/>
      <c r="DR1221" s="2"/>
      <c r="DS1221" s="2"/>
    </row>
    <row r="1222" spans="1:123" s="241" customFormat="1" ht="24" customHeight="1">
      <c r="A1222" s="239"/>
      <c r="B1222" s="240"/>
      <c r="E1222" s="238"/>
      <c r="F1222" s="238"/>
      <c r="G1222" s="238"/>
      <c r="H1222" s="238"/>
      <c r="I1222" s="238"/>
      <c r="J1222" s="238"/>
      <c r="K1222" s="238"/>
      <c r="L1222" s="238"/>
      <c r="M1222" s="238"/>
      <c r="N1222" s="238"/>
      <c r="O1222" s="238"/>
      <c r="P1222" s="238"/>
      <c r="Q1222" s="238"/>
      <c r="R1222" s="9"/>
      <c r="S1222" s="9"/>
      <c r="T1222" s="9"/>
      <c r="U1222" s="9"/>
      <c r="V1222" s="242"/>
      <c r="W1222" s="243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  <c r="CC1222" s="2"/>
      <c r="CD1222" s="2"/>
      <c r="CE1222" s="2"/>
      <c r="CF1222" s="2"/>
      <c r="CG1222" s="2"/>
      <c r="CH1222" s="2"/>
      <c r="CI1222" s="2"/>
      <c r="CJ1222" s="2"/>
      <c r="CK1222" s="2"/>
      <c r="CL1222" s="2"/>
      <c r="CM1222" s="2"/>
      <c r="CN1222" s="2"/>
      <c r="CO1222" s="2"/>
      <c r="CP1222" s="2"/>
      <c r="CQ1222" s="2"/>
      <c r="CR1222" s="2"/>
      <c r="CS1222" s="2"/>
      <c r="CT1222" s="2"/>
      <c r="CU1222" s="2"/>
      <c r="CV1222" s="2"/>
      <c r="CW1222" s="2"/>
      <c r="CX1222" s="2"/>
      <c r="CY1222" s="2"/>
      <c r="CZ1222" s="2"/>
      <c r="DA1222" s="2"/>
      <c r="DB1222" s="2"/>
      <c r="DC1222" s="2"/>
      <c r="DD1222" s="2"/>
      <c r="DE1222" s="2"/>
      <c r="DF1222" s="2"/>
      <c r="DG1222" s="2"/>
      <c r="DH1222" s="2"/>
      <c r="DI1222" s="2"/>
      <c r="DJ1222" s="2"/>
      <c r="DK1222" s="2"/>
      <c r="DL1222" s="2"/>
      <c r="DM1222" s="2"/>
      <c r="DN1222" s="2"/>
      <c r="DO1222" s="2"/>
      <c r="DP1222" s="2"/>
      <c r="DQ1222" s="2"/>
      <c r="DR1222" s="2"/>
      <c r="DS1222" s="2"/>
    </row>
    <row r="1223" spans="1:123" s="241" customFormat="1" ht="24" customHeight="1">
      <c r="A1223" s="239"/>
      <c r="B1223" s="240"/>
      <c r="E1223" s="238"/>
      <c r="F1223" s="238"/>
      <c r="G1223" s="238"/>
      <c r="H1223" s="238"/>
      <c r="I1223" s="238"/>
      <c r="J1223" s="238"/>
      <c r="K1223" s="238"/>
      <c r="L1223" s="238"/>
      <c r="M1223" s="238"/>
      <c r="N1223" s="238"/>
      <c r="O1223" s="238"/>
      <c r="P1223" s="238"/>
      <c r="Q1223" s="238"/>
      <c r="R1223" s="9"/>
      <c r="S1223" s="9"/>
      <c r="T1223" s="9"/>
      <c r="U1223" s="9"/>
      <c r="V1223" s="242"/>
      <c r="W1223" s="243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  <c r="CB1223" s="2"/>
      <c r="CC1223" s="2"/>
      <c r="CD1223" s="2"/>
      <c r="CE1223" s="2"/>
      <c r="CF1223" s="2"/>
      <c r="CG1223" s="2"/>
      <c r="CH1223" s="2"/>
      <c r="CI1223" s="2"/>
      <c r="CJ1223" s="2"/>
      <c r="CK1223" s="2"/>
      <c r="CL1223" s="2"/>
      <c r="CM1223" s="2"/>
      <c r="CN1223" s="2"/>
      <c r="CO1223" s="2"/>
      <c r="CP1223" s="2"/>
      <c r="CQ1223" s="2"/>
      <c r="CR1223" s="2"/>
      <c r="CS1223" s="2"/>
      <c r="CT1223" s="2"/>
      <c r="CU1223" s="2"/>
      <c r="CV1223" s="2"/>
      <c r="CW1223" s="2"/>
      <c r="CX1223" s="2"/>
      <c r="CY1223" s="2"/>
      <c r="CZ1223" s="2"/>
      <c r="DA1223" s="2"/>
      <c r="DB1223" s="2"/>
      <c r="DC1223" s="2"/>
      <c r="DD1223" s="2"/>
      <c r="DE1223" s="2"/>
      <c r="DF1223" s="2"/>
      <c r="DG1223" s="2"/>
      <c r="DH1223" s="2"/>
      <c r="DI1223" s="2"/>
      <c r="DJ1223" s="2"/>
      <c r="DK1223" s="2"/>
      <c r="DL1223" s="2"/>
      <c r="DM1223" s="2"/>
      <c r="DN1223" s="2"/>
      <c r="DO1223" s="2"/>
      <c r="DP1223" s="2"/>
      <c r="DQ1223" s="2"/>
      <c r="DR1223" s="2"/>
      <c r="DS1223" s="2"/>
    </row>
    <row r="1224" spans="1:123" s="241" customFormat="1" ht="24" customHeight="1">
      <c r="A1224" s="239"/>
      <c r="B1224" s="240"/>
      <c r="E1224" s="238"/>
      <c r="F1224" s="238"/>
      <c r="G1224" s="238"/>
      <c r="H1224" s="238"/>
      <c r="I1224" s="238"/>
      <c r="J1224" s="238"/>
      <c r="K1224" s="238"/>
      <c r="L1224" s="238"/>
      <c r="M1224" s="238"/>
      <c r="N1224" s="238"/>
      <c r="O1224" s="238"/>
      <c r="P1224" s="238"/>
      <c r="Q1224" s="238"/>
      <c r="R1224" s="9"/>
      <c r="S1224" s="9"/>
      <c r="T1224" s="9"/>
      <c r="U1224" s="9"/>
      <c r="V1224" s="242"/>
      <c r="W1224" s="243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  <c r="CA1224" s="2"/>
      <c r="CB1224" s="2"/>
      <c r="CC1224" s="2"/>
      <c r="CD1224" s="2"/>
      <c r="CE1224" s="2"/>
      <c r="CF1224" s="2"/>
      <c r="CG1224" s="2"/>
      <c r="CH1224" s="2"/>
      <c r="CI1224" s="2"/>
      <c r="CJ1224" s="2"/>
      <c r="CK1224" s="2"/>
      <c r="CL1224" s="2"/>
      <c r="CM1224" s="2"/>
      <c r="CN1224" s="2"/>
      <c r="CO1224" s="2"/>
      <c r="CP1224" s="2"/>
      <c r="CQ1224" s="2"/>
      <c r="CR1224" s="2"/>
      <c r="CS1224" s="2"/>
      <c r="CT1224" s="2"/>
      <c r="CU1224" s="2"/>
      <c r="CV1224" s="2"/>
      <c r="CW1224" s="2"/>
      <c r="CX1224" s="2"/>
      <c r="CY1224" s="2"/>
      <c r="CZ1224" s="2"/>
      <c r="DA1224" s="2"/>
      <c r="DB1224" s="2"/>
      <c r="DC1224" s="2"/>
      <c r="DD1224" s="2"/>
      <c r="DE1224" s="2"/>
      <c r="DF1224" s="2"/>
      <c r="DG1224" s="2"/>
      <c r="DH1224" s="2"/>
      <c r="DI1224" s="2"/>
      <c r="DJ1224" s="2"/>
      <c r="DK1224" s="2"/>
      <c r="DL1224" s="2"/>
      <c r="DM1224" s="2"/>
      <c r="DN1224" s="2"/>
      <c r="DO1224" s="2"/>
      <c r="DP1224" s="2"/>
      <c r="DQ1224" s="2"/>
      <c r="DR1224" s="2"/>
      <c r="DS1224" s="2"/>
    </row>
    <row r="1225" spans="1:123" s="241" customFormat="1" ht="24" customHeight="1">
      <c r="A1225" s="239"/>
      <c r="B1225" s="240"/>
      <c r="E1225" s="238"/>
      <c r="F1225" s="238"/>
      <c r="G1225" s="238"/>
      <c r="H1225" s="238"/>
      <c r="I1225" s="238"/>
      <c r="J1225" s="238"/>
      <c r="K1225" s="238"/>
      <c r="L1225" s="238"/>
      <c r="M1225" s="238"/>
      <c r="N1225" s="238"/>
      <c r="O1225" s="238"/>
      <c r="P1225" s="238"/>
      <c r="Q1225" s="238"/>
      <c r="R1225" s="9"/>
      <c r="S1225" s="9"/>
      <c r="T1225" s="9"/>
      <c r="U1225" s="9"/>
      <c r="V1225" s="242"/>
      <c r="W1225" s="243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  <c r="CA1225" s="2"/>
      <c r="CB1225" s="2"/>
      <c r="CC1225" s="2"/>
      <c r="CD1225" s="2"/>
      <c r="CE1225" s="2"/>
      <c r="CF1225" s="2"/>
      <c r="CG1225" s="2"/>
      <c r="CH1225" s="2"/>
      <c r="CI1225" s="2"/>
      <c r="CJ1225" s="2"/>
      <c r="CK1225" s="2"/>
      <c r="CL1225" s="2"/>
      <c r="CM1225" s="2"/>
      <c r="CN1225" s="2"/>
      <c r="CO1225" s="2"/>
      <c r="CP1225" s="2"/>
      <c r="CQ1225" s="2"/>
      <c r="CR1225" s="2"/>
      <c r="CS1225" s="2"/>
      <c r="CT1225" s="2"/>
      <c r="CU1225" s="2"/>
      <c r="CV1225" s="2"/>
      <c r="CW1225" s="2"/>
      <c r="CX1225" s="2"/>
      <c r="CY1225" s="2"/>
      <c r="CZ1225" s="2"/>
      <c r="DA1225" s="2"/>
      <c r="DB1225" s="2"/>
      <c r="DC1225" s="2"/>
      <c r="DD1225" s="2"/>
      <c r="DE1225" s="2"/>
      <c r="DF1225" s="2"/>
      <c r="DG1225" s="2"/>
      <c r="DH1225" s="2"/>
      <c r="DI1225" s="2"/>
      <c r="DJ1225" s="2"/>
      <c r="DK1225" s="2"/>
      <c r="DL1225" s="2"/>
      <c r="DM1225" s="2"/>
      <c r="DN1225" s="2"/>
      <c r="DO1225" s="2"/>
      <c r="DP1225" s="2"/>
      <c r="DQ1225" s="2"/>
      <c r="DR1225" s="2"/>
      <c r="DS1225" s="2"/>
    </row>
    <row r="1226" spans="1:123" s="241" customFormat="1" ht="24" customHeight="1">
      <c r="A1226" s="239"/>
      <c r="B1226" s="240"/>
      <c r="E1226" s="238"/>
      <c r="F1226" s="238"/>
      <c r="G1226" s="238"/>
      <c r="H1226" s="238"/>
      <c r="I1226" s="238"/>
      <c r="J1226" s="238"/>
      <c r="K1226" s="238"/>
      <c r="L1226" s="238"/>
      <c r="M1226" s="238"/>
      <c r="N1226" s="238"/>
      <c r="O1226" s="238"/>
      <c r="P1226" s="238"/>
      <c r="Q1226" s="238"/>
      <c r="R1226" s="9"/>
      <c r="S1226" s="9"/>
      <c r="T1226" s="9"/>
      <c r="U1226" s="9"/>
      <c r="V1226" s="242"/>
      <c r="W1226" s="243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  <c r="CA1226" s="2"/>
      <c r="CB1226" s="2"/>
      <c r="CC1226" s="2"/>
      <c r="CD1226" s="2"/>
      <c r="CE1226" s="2"/>
      <c r="CF1226" s="2"/>
      <c r="CG1226" s="2"/>
      <c r="CH1226" s="2"/>
      <c r="CI1226" s="2"/>
      <c r="CJ1226" s="2"/>
      <c r="CK1226" s="2"/>
      <c r="CL1226" s="2"/>
      <c r="CM1226" s="2"/>
      <c r="CN1226" s="2"/>
      <c r="CO1226" s="2"/>
      <c r="CP1226" s="2"/>
      <c r="CQ1226" s="2"/>
      <c r="CR1226" s="2"/>
      <c r="CS1226" s="2"/>
      <c r="CT1226" s="2"/>
      <c r="CU1226" s="2"/>
      <c r="CV1226" s="2"/>
      <c r="CW1226" s="2"/>
      <c r="CX1226" s="2"/>
      <c r="CY1226" s="2"/>
      <c r="CZ1226" s="2"/>
      <c r="DA1226" s="2"/>
      <c r="DB1226" s="2"/>
      <c r="DC1226" s="2"/>
      <c r="DD1226" s="2"/>
      <c r="DE1226" s="2"/>
      <c r="DF1226" s="2"/>
      <c r="DG1226" s="2"/>
      <c r="DH1226" s="2"/>
      <c r="DI1226" s="2"/>
      <c r="DJ1226" s="2"/>
      <c r="DK1226" s="2"/>
      <c r="DL1226" s="2"/>
      <c r="DM1226" s="2"/>
      <c r="DN1226" s="2"/>
      <c r="DO1226" s="2"/>
      <c r="DP1226" s="2"/>
      <c r="DQ1226" s="2"/>
      <c r="DR1226" s="2"/>
      <c r="DS1226" s="2"/>
    </row>
    <row r="1227" spans="1:123" s="241" customFormat="1" ht="24" customHeight="1">
      <c r="A1227" s="239"/>
      <c r="B1227" s="240"/>
      <c r="E1227" s="238"/>
      <c r="F1227" s="238"/>
      <c r="G1227" s="238"/>
      <c r="H1227" s="238"/>
      <c r="I1227" s="238"/>
      <c r="J1227" s="238"/>
      <c r="K1227" s="238"/>
      <c r="L1227" s="238"/>
      <c r="M1227" s="238"/>
      <c r="N1227" s="238"/>
      <c r="O1227" s="238"/>
      <c r="P1227" s="238"/>
      <c r="Q1227" s="238"/>
      <c r="R1227" s="9"/>
      <c r="S1227" s="9"/>
      <c r="T1227" s="9"/>
      <c r="U1227" s="9"/>
      <c r="V1227" s="242"/>
      <c r="W1227" s="243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  <c r="CA1227" s="2"/>
      <c r="CB1227" s="2"/>
      <c r="CC1227" s="2"/>
      <c r="CD1227" s="2"/>
      <c r="CE1227" s="2"/>
      <c r="CF1227" s="2"/>
      <c r="CG1227" s="2"/>
      <c r="CH1227" s="2"/>
      <c r="CI1227" s="2"/>
      <c r="CJ1227" s="2"/>
      <c r="CK1227" s="2"/>
      <c r="CL1227" s="2"/>
      <c r="CM1227" s="2"/>
      <c r="CN1227" s="2"/>
      <c r="CO1227" s="2"/>
      <c r="CP1227" s="2"/>
      <c r="CQ1227" s="2"/>
      <c r="CR1227" s="2"/>
      <c r="CS1227" s="2"/>
      <c r="CT1227" s="2"/>
      <c r="CU1227" s="2"/>
      <c r="CV1227" s="2"/>
      <c r="CW1227" s="2"/>
      <c r="CX1227" s="2"/>
      <c r="CY1227" s="2"/>
      <c r="CZ1227" s="2"/>
      <c r="DA1227" s="2"/>
      <c r="DB1227" s="2"/>
      <c r="DC1227" s="2"/>
      <c r="DD1227" s="2"/>
      <c r="DE1227" s="2"/>
      <c r="DF1227" s="2"/>
      <c r="DG1227" s="2"/>
      <c r="DH1227" s="2"/>
      <c r="DI1227" s="2"/>
      <c r="DJ1227" s="2"/>
      <c r="DK1227" s="2"/>
      <c r="DL1227" s="2"/>
      <c r="DM1227" s="2"/>
      <c r="DN1227" s="2"/>
      <c r="DO1227" s="2"/>
      <c r="DP1227" s="2"/>
      <c r="DQ1227" s="2"/>
      <c r="DR1227" s="2"/>
      <c r="DS1227" s="2"/>
    </row>
    <row r="1228" spans="1:123" s="241" customFormat="1" ht="24" customHeight="1">
      <c r="A1228" s="239"/>
      <c r="B1228" s="240"/>
      <c r="E1228" s="238"/>
      <c r="F1228" s="238"/>
      <c r="G1228" s="238"/>
      <c r="H1228" s="238"/>
      <c r="I1228" s="238"/>
      <c r="J1228" s="238"/>
      <c r="K1228" s="238"/>
      <c r="L1228" s="238"/>
      <c r="M1228" s="238"/>
      <c r="N1228" s="238"/>
      <c r="O1228" s="238"/>
      <c r="P1228" s="238"/>
      <c r="Q1228" s="238"/>
      <c r="R1228" s="9"/>
      <c r="S1228" s="9"/>
      <c r="T1228" s="9"/>
      <c r="U1228" s="9"/>
      <c r="V1228" s="242"/>
      <c r="W1228" s="243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  <c r="CA1228" s="2"/>
      <c r="CB1228" s="2"/>
      <c r="CC1228" s="2"/>
      <c r="CD1228" s="2"/>
      <c r="CE1228" s="2"/>
      <c r="CF1228" s="2"/>
      <c r="CG1228" s="2"/>
      <c r="CH1228" s="2"/>
      <c r="CI1228" s="2"/>
      <c r="CJ1228" s="2"/>
      <c r="CK1228" s="2"/>
      <c r="CL1228" s="2"/>
      <c r="CM1228" s="2"/>
      <c r="CN1228" s="2"/>
      <c r="CO1228" s="2"/>
      <c r="CP1228" s="2"/>
      <c r="CQ1228" s="2"/>
      <c r="CR1228" s="2"/>
      <c r="CS1228" s="2"/>
      <c r="CT1228" s="2"/>
      <c r="CU1228" s="2"/>
      <c r="CV1228" s="2"/>
      <c r="CW1228" s="2"/>
      <c r="CX1228" s="2"/>
      <c r="CY1228" s="2"/>
      <c r="CZ1228" s="2"/>
      <c r="DA1228" s="2"/>
      <c r="DB1228" s="2"/>
      <c r="DC1228" s="2"/>
      <c r="DD1228" s="2"/>
      <c r="DE1228" s="2"/>
      <c r="DF1228" s="2"/>
      <c r="DG1228" s="2"/>
      <c r="DH1228" s="2"/>
      <c r="DI1228" s="2"/>
      <c r="DJ1228" s="2"/>
      <c r="DK1228" s="2"/>
      <c r="DL1228" s="2"/>
      <c r="DM1228" s="2"/>
      <c r="DN1228" s="2"/>
      <c r="DO1228" s="2"/>
      <c r="DP1228" s="2"/>
      <c r="DQ1228" s="2"/>
      <c r="DR1228" s="2"/>
      <c r="DS1228" s="2"/>
    </row>
    <row r="1229" spans="1:123" s="241" customFormat="1" ht="24" customHeight="1">
      <c r="A1229" s="239"/>
      <c r="B1229" s="240"/>
      <c r="E1229" s="238"/>
      <c r="F1229" s="238"/>
      <c r="G1229" s="238"/>
      <c r="H1229" s="238"/>
      <c r="I1229" s="238"/>
      <c r="J1229" s="238"/>
      <c r="K1229" s="238"/>
      <c r="L1229" s="238"/>
      <c r="M1229" s="238"/>
      <c r="N1229" s="238"/>
      <c r="O1229" s="238"/>
      <c r="P1229" s="238"/>
      <c r="Q1229" s="238"/>
      <c r="R1229" s="9"/>
      <c r="S1229" s="9"/>
      <c r="T1229" s="9"/>
      <c r="U1229" s="9"/>
      <c r="V1229" s="242"/>
      <c r="W1229" s="243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  <c r="CB1229" s="2"/>
      <c r="CC1229" s="2"/>
      <c r="CD1229" s="2"/>
      <c r="CE1229" s="2"/>
      <c r="CF1229" s="2"/>
      <c r="CG1229" s="2"/>
      <c r="CH1229" s="2"/>
      <c r="CI1229" s="2"/>
      <c r="CJ1229" s="2"/>
      <c r="CK1229" s="2"/>
      <c r="CL1229" s="2"/>
      <c r="CM1229" s="2"/>
      <c r="CN1229" s="2"/>
      <c r="CO1229" s="2"/>
      <c r="CP1229" s="2"/>
      <c r="CQ1229" s="2"/>
      <c r="CR1229" s="2"/>
      <c r="CS1229" s="2"/>
      <c r="CT1229" s="2"/>
      <c r="CU1229" s="2"/>
      <c r="CV1229" s="2"/>
      <c r="CW1229" s="2"/>
      <c r="CX1229" s="2"/>
      <c r="CY1229" s="2"/>
      <c r="CZ1229" s="2"/>
      <c r="DA1229" s="2"/>
      <c r="DB1229" s="2"/>
      <c r="DC1229" s="2"/>
      <c r="DD1229" s="2"/>
      <c r="DE1229" s="2"/>
      <c r="DF1229" s="2"/>
      <c r="DG1229" s="2"/>
      <c r="DH1229" s="2"/>
      <c r="DI1229" s="2"/>
      <c r="DJ1229" s="2"/>
      <c r="DK1229" s="2"/>
      <c r="DL1229" s="2"/>
      <c r="DM1229" s="2"/>
      <c r="DN1229" s="2"/>
      <c r="DO1229" s="2"/>
      <c r="DP1229" s="2"/>
      <c r="DQ1229" s="2"/>
      <c r="DR1229" s="2"/>
      <c r="DS1229" s="2"/>
    </row>
    <row r="1230" spans="1:123" s="241" customFormat="1" ht="24" customHeight="1">
      <c r="A1230" s="239"/>
      <c r="B1230" s="240"/>
      <c r="E1230" s="238"/>
      <c r="F1230" s="238"/>
      <c r="G1230" s="238"/>
      <c r="H1230" s="238"/>
      <c r="I1230" s="238"/>
      <c r="J1230" s="238"/>
      <c r="K1230" s="238"/>
      <c r="L1230" s="238"/>
      <c r="M1230" s="238"/>
      <c r="N1230" s="238"/>
      <c r="O1230" s="238"/>
      <c r="P1230" s="238"/>
      <c r="Q1230" s="238"/>
      <c r="R1230" s="9"/>
      <c r="S1230" s="9"/>
      <c r="T1230" s="9"/>
      <c r="U1230" s="9"/>
      <c r="V1230" s="242"/>
      <c r="W1230" s="243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  <c r="CB1230" s="2"/>
      <c r="CC1230" s="2"/>
      <c r="CD1230" s="2"/>
      <c r="CE1230" s="2"/>
      <c r="CF1230" s="2"/>
      <c r="CG1230" s="2"/>
      <c r="CH1230" s="2"/>
      <c r="CI1230" s="2"/>
      <c r="CJ1230" s="2"/>
      <c r="CK1230" s="2"/>
      <c r="CL1230" s="2"/>
      <c r="CM1230" s="2"/>
      <c r="CN1230" s="2"/>
      <c r="CO1230" s="2"/>
      <c r="CP1230" s="2"/>
      <c r="CQ1230" s="2"/>
      <c r="CR1230" s="2"/>
      <c r="CS1230" s="2"/>
      <c r="CT1230" s="2"/>
      <c r="CU1230" s="2"/>
      <c r="CV1230" s="2"/>
      <c r="CW1230" s="2"/>
      <c r="CX1230" s="2"/>
      <c r="CY1230" s="2"/>
      <c r="CZ1230" s="2"/>
      <c r="DA1230" s="2"/>
      <c r="DB1230" s="2"/>
      <c r="DC1230" s="2"/>
      <c r="DD1230" s="2"/>
      <c r="DE1230" s="2"/>
      <c r="DF1230" s="2"/>
      <c r="DG1230" s="2"/>
      <c r="DH1230" s="2"/>
      <c r="DI1230" s="2"/>
      <c r="DJ1230" s="2"/>
      <c r="DK1230" s="2"/>
      <c r="DL1230" s="2"/>
      <c r="DM1230" s="2"/>
      <c r="DN1230" s="2"/>
      <c r="DO1230" s="2"/>
      <c r="DP1230" s="2"/>
      <c r="DQ1230" s="2"/>
      <c r="DR1230" s="2"/>
      <c r="DS1230" s="2"/>
    </row>
    <row r="1231" spans="1:123" s="241" customFormat="1" ht="24" customHeight="1">
      <c r="A1231" s="239"/>
      <c r="B1231" s="240"/>
      <c r="E1231" s="238"/>
      <c r="F1231" s="238"/>
      <c r="G1231" s="238"/>
      <c r="H1231" s="238"/>
      <c r="I1231" s="238"/>
      <c r="J1231" s="238"/>
      <c r="K1231" s="238"/>
      <c r="L1231" s="238"/>
      <c r="M1231" s="238"/>
      <c r="N1231" s="238"/>
      <c r="O1231" s="238"/>
      <c r="P1231" s="238"/>
      <c r="Q1231" s="238"/>
      <c r="R1231" s="9"/>
      <c r="S1231" s="9"/>
      <c r="T1231" s="9"/>
      <c r="U1231" s="9"/>
      <c r="V1231" s="242"/>
      <c r="W1231" s="243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  <c r="CA1231" s="2"/>
      <c r="CB1231" s="2"/>
      <c r="CC1231" s="2"/>
      <c r="CD1231" s="2"/>
      <c r="CE1231" s="2"/>
      <c r="CF1231" s="2"/>
      <c r="CG1231" s="2"/>
      <c r="CH1231" s="2"/>
      <c r="CI1231" s="2"/>
      <c r="CJ1231" s="2"/>
      <c r="CK1231" s="2"/>
      <c r="CL1231" s="2"/>
      <c r="CM1231" s="2"/>
      <c r="CN1231" s="2"/>
      <c r="CO1231" s="2"/>
      <c r="CP1231" s="2"/>
      <c r="CQ1231" s="2"/>
      <c r="CR1231" s="2"/>
      <c r="CS1231" s="2"/>
      <c r="CT1231" s="2"/>
      <c r="CU1231" s="2"/>
      <c r="CV1231" s="2"/>
      <c r="CW1231" s="2"/>
      <c r="CX1231" s="2"/>
      <c r="CY1231" s="2"/>
      <c r="CZ1231" s="2"/>
      <c r="DA1231" s="2"/>
      <c r="DB1231" s="2"/>
      <c r="DC1231" s="2"/>
      <c r="DD1231" s="2"/>
      <c r="DE1231" s="2"/>
      <c r="DF1231" s="2"/>
      <c r="DG1231" s="2"/>
      <c r="DH1231" s="2"/>
      <c r="DI1231" s="2"/>
      <c r="DJ1231" s="2"/>
      <c r="DK1231" s="2"/>
      <c r="DL1231" s="2"/>
      <c r="DM1231" s="2"/>
      <c r="DN1231" s="2"/>
      <c r="DO1231" s="2"/>
      <c r="DP1231" s="2"/>
      <c r="DQ1231" s="2"/>
      <c r="DR1231" s="2"/>
      <c r="DS1231" s="2"/>
    </row>
    <row r="1232" spans="1:123" s="241" customFormat="1" ht="24" customHeight="1">
      <c r="A1232" s="239"/>
      <c r="B1232" s="240"/>
      <c r="E1232" s="238"/>
      <c r="F1232" s="238"/>
      <c r="G1232" s="238"/>
      <c r="H1232" s="238"/>
      <c r="I1232" s="238"/>
      <c r="J1232" s="238"/>
      <c r="K1232" s="238"/>
      <c r="L1232" s="238"/>
      <c r="M1232" s="238"/>
      <c r="N1232" s="238"/>
      <c r="O1232" s="238"/>
      <c r="P1232" s="238"/>
      <c r="Q1232" s="238"/>
      <c r="R1232" s="9"/>
      <c r="S1232" s="9"/>
      <c r="T1232" s="9"/>
      <c r="U1232" s="9"/>
      <c r="V1232" s="242"/>
      <c r="W1232" s="243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  <c r="CA1232" s="2"/>
      <c r="CB1232" s="2"/>
      <c r="CC1232" s="2"/>
      <c r="CD1232" s="2"/>
      <c r="CE1232" s="2"/>
      <c r="CF1232" s="2"/>
      <c r="CG1232" s="2"/>
      <c r="CH1232" s="2"/>
      <c r="CI1232" s="2"/>
      <c r="CJ1232" s="2"/>
      <c r="CK1232" s="2"/>
      <c r="CL1232" s="2"/>
      <c r="CM1232" s="2"/>
      <c r="CN1232" s="2"/>
      <c r="CO1232" s="2"/>
      <c r="CP1232" s="2"/>
      <c r="CQ1232" s="2"/>
      <c r="CR1232" s="2"/>
      <c r="CS1232" s="2"/>
      <c r="CT1232" s="2"/>
      <c r="CU1232" s="2"/>
      <c r="CV1232" s="2"/>
      <c r="CW1232" s="2"/>
      <c r="CX1232" s="2"/>
      <c r="CY1232" s="2"/>
      <c r="CZ1232" s="2"/>
      <c r="DA1232" s="2"/>
      <c r="DB1232" s="2"/>
      <c r="DC1232" s="2"/>
      <c r="DD1232" s="2"/>
      <c r="DE1232" s="2"/>
      <c r="DF1232" s="2"/>
      <c r="DG1232" s="2"/>
      <c r="DH1232" s="2"/>
      <c r="DI1232" s="2"/>
      <c r="DJ1232" s="2"/>
      <c r="DK1232" s="2"/>
      <c r="DL1232" s="2"/>
      <c r="DM1232" s="2"/>
      <c r="DN1232" s="2"/>
      <c r="DO1232" s="2"/>
      <c r="DP1232" s="2"/>
      <c r="DQ1232" s="2"/>
      <c r="DR1232" s="2"/>
      <c r="DS1232" s="2"/>
    </row>
    <row r="1233" spans="1:123" s="241" customFormat="1" ht="24" customHeight="1">
      <c r="A1233" s="239"/>
      <c r="B1233" s="240"/>
      <c r="E1233" s="238"/>
      <c r="F1233" s="238"/>
      <c r="G1233" s="238"/>
      <c r="H1233" s="238"/>
      <c r="I1233" s="238"/>
      <c r="J1233" s="238"/>
      <c r="K1233" s="238"/>
      <c r="L1233" s="238"/>
      <c r="M1233" s="238"/>
      <c r="N1233" s="238"/>
      <c r="O1233" s="238"/>
      <c r="P1233" s="238"/>
      <c r="Q1233" s="238"/>
      <c r="R1233" s="9"/>
      <c r="S1233" s="9"/>
      <c r="T1233" s="9"/>
      <c r="U1233" s="9"/>
      <c r="V1233" s="242"/>
      <c r="W1233" s="243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  <c r="CC1233" s="2"/>
      <c r="CD1233" s="2"/>
      <c r="CE1233" s="2"/>
      <c r="CF1233" s="2"/>
      <c r="CG1233" s="2"/>
      <c r="CH1233" s="2"/>
      <c r="CI1233" s="2"/>
      <c r="CJ1233" s="2"/>
      <c r="CK1233" s="2"/>
      <c r="CL1233" s="2"/>
      <c r="CM1233" s="2"/>
      <c r="CN1233" s="2"/>
      <c r="CO1233" s="2"/>
      <c r="CP1233" s="2"/>
      <c r="CQ1233" s="2"/>
      <c r="CR1233" s="2"/>
      <c r="CS1233" s="2"/>
      <c r="CT1233" s="2"/>
      <c r="CU1233" s="2"/>
      <c r="CV1233" s="2"/>
      <c r="CW1233" s="2"/>
      <c r="CX1233" s="2"/>
      <c r="CY1233" s="2"/>
      <c r="CZ1233" s="2"/>
      <c r="DA1233" s="2"/>
      <c r="DB1233" s="2"/>
      <c r="DC1233" s="2"/>
      <c r="DD1233" s="2"/>
      <c r="DE1233" s="2"/>
      <c r="DF1233" s="2"/>
      <c r="DG1233" s="2"/>
      <c r="DH1233" s="2"/>
      <c r="DI1233" s="2"/>
      <c r="DJ1233" s="2"/>
      <c r="DK1233" s="2"/>
      <c r="DL1233" s="2"/>
      <c r="DM1233" s="2"/>
      <c r="DN1233" s="2"/>
      <c r="DO1233" s="2"/>
      <c r="DP1233" s="2"/>
      <c r="DQ1233" s="2"/>
      <c r="DR1233" s="2"/>
      <c r="DS1233" s="2"/>
    </row>
    <row r="1234" spans="1:123" s="241" customFormat="1" ht="24" customHeight="1">
      <c r="A1234" s="239"/>
      <c r="B1234" s="240"/>
      <c r="E1234" s="238"/>
      <c r="F1234" s="238"/>
      <c r="G1234" s="238"/>
      <c r="H1234" s="238"/>
      <c r="I1234" s="238"/>
      <c r="J1234" s="238"/>
      <c r="K1234" s="238"/>
      <c r="L1234" s="238"/>
      <c r="M1234" s="238"/>
      <c r="N1234" s="238"/>
      <c r="O1234" s="238"/>
      <c r="P1234" s="238"/>
      <c r="Q1234" s="238"/>
      <c r="R1234" s="9"/>
      <c r="S1234" s="9"/>
      <c r="T1234" s="9"/>
      <c r="U1234" s="9"/>
      <c r="V1234" s="242"/>
      <c r="W1234" s="243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  <c r="CB1234" s="2"/>
      <c r="CC1234" s="2"/>
      <c r="CD1234" s="2"/>
      <c r="CE1234" s="2"/>
      <c r="CF1234" s="2"/>
      <c r="CG1234" s="2"/>
      <c r="CH1234" s="2"/>
      <c r="CI1234" s="2"/>
      <c r="CJ1234" s="2"/>
      <c r="CK1234" s="2"/>
      <c r="CL1234" s="2"/>
      <c r="CM1234" s="2"/>
      <c r="CN1234" s="2"/>
      <c r="CO1234" s="2"/>
      <c r="CP1234" s="2"/>
      <c r="CQ1234" s="2"/>
      <c r="CR1234" s="2"/>
      <c r="CS1234" s="2"/>
      <c r="CT1234" s="2"/>
      <c r="CU1234" s="2"/>
      <c r="CV1234" s="2"/>
      <c r="CW1234" s="2"/>
      <c r="CX1234" s="2"/>
      <c r="CY1234" s="2"/>
      <c r="CZ1234" s="2"/>
      <c r="DA1234" s="2"/>
      <c r="DB1234" s="2"/>
      <c r="DC1234" s="2"/>
      <c r="DD1234" s="2"/>
      <c r="DE1234" s="2"/>
      <c r="DF1234" s="2"/>
      <c r="DG1234" s="2"/>
      <c r="DH1234" s="2"/>
      <c r="DI1234" s="2"/>
      <c r="DJ1234" s="2"/>
      <c r="DK1234" s="2"/>
      <c r="DL1234" s="2"/>
      <c r="DM1234" s="2"/>
      <c r="DN1234" s="2"/>
      <c r="DO1234" s="2"/>
      <c r="DP1234" s="2"/>
      <c r="DQ1234" s="2"/>
      <c r="DR1234" s="2"/>
      <c r="DS1234" s="2"/>
    </row>
    <row r="1235" spans="1:123" s="241" customFormat="1" ht="24" customHeight="1">
      <c r="A1235" s="239"/>
      <c r="B1235" s="240"/>
      <c r="E1235" s="238"/>
      <c r="F1235" s="238"/>
      <c r="G1235" s="238"/>
      <c r="H1235" s="238"/>
      <c r="I1235" s="238"/>
      <c r="J1235" s="238"/>
      <c r="K1235" s="238"/>
      <c r="L1235" s="238"/>
      <c r="M1235" s="238"/>
      <c r="N1235" s="238"/>
      <c r="O1235" s="238"/>
      <c r="P1235" s="238"/>
      <c r="Q1235" s="238"/>
      <c r="R1235" s="9"/>
      <c r="S1235" s="9"/>
      <c r="T1235" s="9"/>
      <c r="U1235" s="9"/>
      <c r="V1235" s="242"/>
      <c r="W1235" s="243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  <c r="CC1235" s="2"/>
      <c r="CD1235" s="2"/>
      <c r="CE1235" s="2"/>
      <c r="CF1235" s="2"/>
      <c r="CG1235" s="2"/>
      <c r="CH1235" s="2"/>
      <c r="CI1235" s="2"/>
      <c r="CJ1235" s="2"/>
      <c r="CK1235" s="2"/>
      <c r="CL1235" s="2"/>
      <c r="CM1235" s="2"/>
      <c r="CN1235" s="2"/>
      <c r="CO1235" s="2"/>
      <c r="CP1235" s="2"/>
      <c r="CQ1235" s="2"/>
      <c r="CR1235" s="2"/>
      <c r="CS1235" s="2"/>
      <c r="CT1235" s="2"/>
      <c r="CU1235" s="2"/>
      <c r="CV1235" s="2"/>
      <c r="CW1235" s="2"/>
      <c r="CX1235" s="2"/>
      <c r="CY1235" s="2"/>
      <c r="CZ1235" s="2"/>
      <c r="DA1235" s="2"/>
      <c r="DB1235" s="2"/>
      <c r="DC1235" s="2"/>
      <c r="DD1235" s="2"/>
      <c r="DE1235" s="2"/>
      <c r="DF1235" s="2"/>
      <c r="DG1235" s="2"/>
      <c r="DH1235" s="2"/>
      <c r="DI1235" s="2"/>
      <c r="DJ1235" s="2"/>
      <c r="DK1235" s="2"/>
      <c r="DL1235" s="2"/>
      <c r="DM1235" s="2"/>
      <c r="DN1235" s="2"/>
      <c r="DO1235" s="2"/>
      <c r="DP1235" s="2"/>
      <c r="DQ1235" s="2"/>
      <c r="DR1235" s="2"/>
      <c r="DS1235" s="2"/>
    </row>
    <row r="1236" spans="1:123" s="241" customFormat="1" ht="24" customHeight="1">
      <c r="A1236" s="239"/>
      <c r="B1236" s="240"/>
      <c r="E1236" s="238"/>
      <c r="F1236" s="238"/>
      <c r="G1236" s="238"/>
      <c r="H1236" s="238"/>
      <c r="I1236" s="238"/>
      <c r="J1236" s="238"/>
      <c r="K1236" s="238"/>
      <c r="L1236" s="238"/>
      <c r="M1236" s="238"/>
      <c r="N1236" s="238"/>
      <c r="O1236" s="238"/>
      <c r="P1236" s="238"/>
      <c r="Q1236" s="238"/>
      <c r="R1236" s="9"/>
      <c r="S1236" s="9"/>
      <c r="T1236" s="9"/>
      <c r="U1236" s="9"/>
      <c r="V1236" s="242"/>
      <c r="W1236" s="243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  <c r="CB1236" s="2"/>
      <c r="CC1236" s="2"/>
      <c r="CD1236" s="2"/>
      <c r="CE1236" s="2"/>
      <c r="CF1236" s="2"/>
      <c r="CG1236" s="2"/>
      <c r="CH1236" s="2"/>
      <c r="CI1236" s="2"/>
      <c r="CJ1236" s="2"/>
      <c r="CK1236" s="2"/>
      <c r="CL1236" s="2"/>
      <c r="CM1236" s="2"/>
      <c r="CN1236" s="2"/>
      <c r="CO1236" s="2"/>
      <c r="CP1236" s="2"/>
      <c r="CQ1236" s="2"/>
      <c r="CR1236" s="2"/>
      <c r="CS1236" s="2"/>
      <c r="CT1236" s="2"/>
      <c r="CU1236" s="2"/>
      <c r="CV1236" s="2"/>
      <c r="CW1236" s="2"/>
      <c r="CX1236" s="2"/>
      <c r="CY1236" s="2"/>
      <c r="CZ1236" s="2"/>
      <c r="DA1236" s="2"/>
      <c r="DB1236" s="2"/>
      <c r="DC1236" s="2"/>
      <c r="DD1236" s="2"/>
      <c r="DE1236" s="2"/>
      <c r="DF1236" s="2"/>
      <c r="DG1236" s="2"/>
      <c r="DH1236" s="2"/>
      <c r="DI1236" s="2"/>
      <c r="DJ1236" s="2"/>
      <c r="DK1236" s="2"/>
      <c r="DL1236" s="2"/>
      <c r="DM1236" s="2"/>
      <c r="DN1236" s="2"/>
      <c r="DO1236" s="2"/>
      <c r="DP1236" s="2"/>
      <c r="DQ1236" s="2"/>
      <c r="DR1236" s="2"/>
      <c r="DS1236" s="2"/>
    </row>
    <row r="1237" spans="1:123" s="241" customFormat="1" ht="24" customHeight="1">
      <c r="A1237" s="239"/>
      <c r="B1237" s="240"/>
      <c r="E1237" s="238"/>
      <c r="F1237" s="238"/>
      <c r="G1237" s="238"/>
      <c r="H1237" s="238"/>
      <c r="I1237" s="238"/>
      <c r="J1237" s="238"/>
      <c r="K1237" s="238"/>
      <c r="L1237" s="238"/>
      <c r="M1237" s="238"/>
      <c r="N1237" s="238"/>
      <c r="O1237" s="238"/>
      <c r="P1237" s="238"/>
      <c r="Q1237" s="238"/>
      <c r="R1237" s="9"/>
      <c r="S1237" s="9"/>
      <c r="T1237" s="9"/>
      <c r="U1237" s="9"/>
      <c r="V1237" s="242"/>
      <c r="W1237" s="243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  <c r="CC1237" s="2"/>
      <c r="CD1237" s="2"/>
      <c r="CE1237" s="2"/>
      <c r="CF1237" s="2"/>
      <c r="CG1237" s="2"/>
      <c r="CH1237" s="2"/>
      <c r="CI1237" s="2"/>
      <c r="CJ1237" s="2"/>
      <c r="CK1237" s="2"/>
      <c r="CL1237" s="2"/>
      <c r="CM1237" s="2"/>
      <c r="CN1237" s="2"/>
      <c r="CO1237" s="2"/>
      <c r="CP1237" s="2"/>
      <c r="CQ1237" s="2"/>
      <c r="CR1237" s="2"/>
      <c r="CS1237" s="2"/>
      <c r="CT1237" s="2"/>
      <c r="CU1237" s="2"/>
      <c r="CV1237" s="2"/>
      <c r="CW1237" s="2"/>
      <c r="CX1237" s="2"/>
      <c r="CY1237" s="2"/>
      <c r="CZ1237" s="2"/>
      <c r="DA1237" s="2"/>
      <c r="DB1237" s="2"/>
      <c r="DC1237" s="2"/>
      <c r="DD1237" s="2"/>
      <c r="DE1237" s="2"/>
      <c r="DF1237" s="2"/>
      <c r="DG1237" s="2"/>
      <c r="DH1237" s="2"/>
      <c r="DI1237" s="2"/>
      <c r="DJ1237" s="2"/>
      <c r="DK1237" s="2"/>
      <c r="DL1237" s="2"/>
      <c r="DM1237" s="2"/>
      <c r="DN1237" s="2"/>
      <c r="DO1237" s="2"/>
      <c r="DP1237" s="2"/>
      <c r="DQ1237" s="2"/>
      <c r="DR1237" s="2"/>
      <c r="DS1237" s="2"/>
    </row>
    <row r="1238" spans="1:123" s="241" customFormat="1" ht="24" customHeight="1">
      <c r="A1238" s="239"/>
      <c r="B1238" s="240"/>
      <c r="E1238" s="238"/>
      <c r="F1238" s="238"/>
      <c r="G1238" s="238"/>
      <c r="H1238" s="238"/>
      <c r="I1238" s="238"/>
      <c r="J1238" s="238"/>
      <c r="K1238" s="238"/>
      <c r="L1238" s="238"/>
      <c r="M1238" s="238"/>
      <c r="N1238" s="238"/>
      <c r="O1238" s="238"/>
      <c r="P1238" s="238"/>
      <c r="Q1238" s="238"/>
      <c r="R1238" s="9"/>
      <c r="S1238" s="9"/>
      <c r="T1238" s="9"/>
      <c r="U1238" s="9"/>
      <c r="V1238" s="242"/>
      <c r="W1238" s="243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  <c r="CC1238" s="2"/>
      <c r="CD1238" s="2"/>
      <c r="CE1238" s="2"/>
      <c r="CF1238" s="2"/>
      <c r="CG1238" s="2"/>
      <c r="CH1238" s="2"/>
      <c r="CI1238" s="2"/>
      <c r="CJ1238" s="2"/>
      <c r="CK1238" s="2"/>
      <c r="CL1238" s="2"/>
      <c r="CM1238" s="2"/>
      <c r="CN1238" s="2"/>
      <c r="CO1238" s="2"/>
      <c r="CP1238" s="2"/>
      <c r="CQ1238" s="2"/>
      <c r="CR1238" s="2"/>
      <c r="CS1238" s="2"/>
      <c r="CT1238" s="2"/>
      <c r="CU1238" s="2"/>
      <c r="CV1238" s="2"/>
      <c r="CW1238" s="2"/>
      <c r="CX1238" s="2"/>
      <c r="CY1238" s="2"/>
      <c r="CZ1238" s="2"/>
      <c r="DA1238" s="2"/>
      <c r="DB1238" s="2"/>
      <c r="DC1238" s="2"/>
      <c r="DD1238" s="2"/>
      <c r="DE1238" s="2"/>
      <c r="DF1238" s="2"/>
      <c r="DG1238" s="2"/>
      <c r="DH1238" s="2"/>
      <c r="DI1238" s="2"/>
      <c r="DJ1238" s="2"/>
      <c r="DK1238" s="2"/>
      <c r="DL1238" s="2"/>
      <c r="DM1238" s="2"/>
      <c r="DN1238" s="2"/>
      <c r="DO1238" s="2"/>
      <c r="DP1238" s="2"/>
      <c r="DQ1238" s="2"/>
      <c r="DR1238" s="2"/>
      <c r="DS1238" s="2"/>
    </row>
    <row r="1239" spans="1:123" s="241" customFormat="1" ht="24" customHeight="1">
      <c r="A1239" s="239"/>
      <c r="B1239" s="240"/>
      <c r="E1239" s="238"/>
      <c r="F1239" s="238"/>
      <c r="G1239" s="238"/>
      <c r="H1239" s="238"/>
      <c r="I1239" s="238"/>
      <c r="J1239" s="238"/>
      <c r="K1239" s="238"/>
      <c r="L1239" s="238"/>
      <c r="M1239" s="238"/>
      <c r="N1239" s="238"/>
      <c r="O1239" s="238"/>
      <c r="P1239" s="238"/>
      <c r="Q1239" s="238"/>
      <c r="R1239" s="9"/>
      <c r="S1239" s="9"/>
      <c r="T1239" s="9"/>
      <c r="U1239" s="9"/>
      <c r="V1239" s="242"/>
      <c r="W1239" s="243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  <c r="CB1239" s="2"/>
      <c r="CC1239" s="2"/>
      <c r="CD1239" s="2"/>
      <c r="CE1239" s="2"/>
      <c r="CF1239" s="2"/>
      <c r="CG1239" s="2"/>
      <c r="CH1239" s="2"/>
      <c r="CI1239" s="2"/>
      <c r="CJ1239" s="2"/>
      <c r="CK1239" s="2"/>
      <c r="CL1239" s="2"/>
      <c r="CM1239" s="2"/>
      <c r="CN1239" s="2"/>
      <c r="CO1239" s="2"/>
      <c r="CP1239" s="2"/>
      <c r="CQ1239" s="2"/>
      <c r="CR1239" s="2"/>
      <c r="CS1239" s="2"/>
      <c r="CT1239" s="2"/>
      <c r="CU1239" s="2"/>
      <c r="CV1239" s="2"/>
      <c r="CW1239" s="2"/>
      <c r="CX1239" s="2"/>
      <c r="CY1239" s="2"/>
      <c r="CZ1239" s="2"/>
      <c r="DA1239" s="2"/>
      <c r="DB1239" s="2"/>
      <c r="DC1239" s="2"/>
      <c r="DD1239" s="2"/>
      <c r="DE1239" s="2"/>
      <c r="DF1239" s="2"/>
      <c r="DG1239" s="2"/>
      <c r="DH1239" s="2"/>
      <c r="DI1239" s="2"/>
      <c r="DJ1239" s="2"/>
      <c r="DK1239" s="2"/>
      <c r="DL1239" s="2"/>
      <c r="DM1239" s="2"/>
      <c r="DN1239" s="2"/>
      <c r="DO1239" s="2"/>
      <c r="DP1239" s="2"/>
      <c r="DQ1239" s="2"/>
      <c r="DR1239" s="2"/>
      <c r="DS1239" s="2"/>
    </row>
    <row r="1240" spans="1:123" s="241" customFormat="1" ht="24" customHeight="1">
      <c r="A1240" s="239"/>
      <c r="B1240" s="240"/>
      <c r="E1240" s="238"/>
      <c r="F1240" s="238"/>
      <c r="G1240" s="238"/>
      <c r="H1240" s="238"/>
      <c r="I1240" s="238"/>
      <c r="J1240" s="238"/>
      <c r="K1240" s="238"/>
      <c r="L1240" s="238"/>
      <c r="M1240" s="238"/>
      <c r="N1240" s="238"/>
      <c r="O1240" s="238"/>
      <c r="P1240" s="238"/>
      <c r="Q1240" s="238"/>
      <c r="R1240" s="9"/>
      <c r="S1240" s="9"/>
      <c r="T1240" s="9"/>
      <c r="U1240" s="9"/>
      <c r="V1240" s="242"/>
      <c r="W1240" s="243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  <c r="CA1240" s="2"/>
      <c r="CB1240" s="2"/>
      <c r="CC1240" s="2"/>
      <c r="CD1240" s="2"/>
      <c r="CE1240" s="2"/>
      <c r="CF1240" s="2"/>
      <c r="CG1240" s="2"/>
      <c r="CH1240" s="2"/>
      <c r="CI1240" s="2"/>
      <c r="CJ1240" s="2"/>
      <c r="CK1240" s="2"/>
      <c r="CL1240" s="2"/>
      <c r="CM1240" s="2"/>
      <c r="CN1240" s="2"/>
      <c r="CO1240" s="2"/>
      <c r="CP1240" s="2"/>
      <c r="CQ1240" s="2"/>
      <c r="CR1240" s="2"/>
      <c r="CS1240" s="2"/>
      <c r="CT1240" s="2"/>
      <c r="CU1240" s="2"/>
      <c r="CV1240" s="2"/>
      <c r="CW1240" s="2"/>
      <c r="CX1240" s="2"/>
      <c r="CY1240" s="2"/>
      <c r="CZ1240" s="2"/>
      <c r="DA1240" s="2"/>
      <c r="DB1240" s="2"/>
      <c r="DC1240" s="2"/>
      <c r="DD1240" s="2"/>
      <c r="DE1240" s="2"/>
      <c r="DF1240" s="2"/>
      <c r="DG1240" s="2"/>
      <c r="DH1240" s="2"/>
      <c r="DI1240" s="2"/>
      <c r="DJ1240" s="2"/>
      <c r="DK1240" s="2"/>
      <c r="DL1240" s="2"/>
      <c r="DM1240" s="2"/>
      <c r="DN1240" s="2"/>
      <c r="DO1240" s="2"/>
      <c r="DP1240" s="2"/>
      <c r="DQ1240" s="2"/>
      <c r="DR1240" s="2"/>
      <c r="DS1240" s="2"/>
    </row>
    <row r="1241" spans="1:123" s="241" customFormat="1" ht="24" customHeight="1">
      <c r="A1241" s="239"/>
      <c r="B1241" s="240"/>
      <c r="E1241" s="238"/>
      <c r="F1241" s="238"/>
      <c r="G1241" s="238"/>
      <c r="H1241" s="238"/>
      <c r="I1241" s="238"/>
      <c r="J1241" s="238"/>
      <c r="K1241" s="238"/>
      <c r="L1241" s="238"/>
      <c r="M1241" s="238"/>
      <c r="N1241" s="238"/>
      <c r="O1241" s="238"/>
      <c r="P1241" s="238"/>
      <c r="Q1241" s="238"/>
      <c r="R1241" s="9"/>
      <c r="S1241" s="9"/>
      <c r="T1241" s="9"/>
      <c r="U1241" s="9"/>
      <c r="V1241" s="242"/>
      <c r="W1241" s="243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  <c r="CA1241" s="2"/>
      <c r="CB1241" s="2"/>
      <c r="CC1241" s="2"/>
      <c r="CD1241" s="2"/>
      <c r="CE1241" s="2"/>
      <c r="CF1241" s="2"/>
      <c r="CG1241" s="2"/>
      <c r="CH1241" s="2"/>
      <c r="CI1241" s="2"/>
      <c r="CJ1241" s="2"/>
      <c r="CK1241" s="2"/>
      <c r="CL1241" s="2"/>
      <c r="CM1241" s="2"/>
      <c r="CN1241" s="2"/>
      <c r="CO1241" s="2"/>
      <c r="CP1241" s="2"/>
      <c r="CQ1241" s="2"/>
      <c r="CR1241" s="2"/>
      <c r="CS1241" s="2"/>
      <c r="CT1241" s="2"/>
      <c r="CU1241" s="2"/>
      <c r="CV1241" s="2"/>
      <c r="CW1241" s="2"/>
      <c r="CX1241" s="2"/>
      <c r="CY1241" s="2"/>
      <c r="CZ1241" s="2"/>
      <c r="DA1241" s="2"/>
      <c r="DB1241" s="2"/>
      <c r="DC1241" s="2"/>
      <c r="DD1241" s="2"/>
      <c r="DE1241" s="2"/>
      <c r="DF1241" s="2"/>
      <c r="DG1241" s="2"/>
      <c r="DH1241" s="2"/>
      <c r="DI1241" s="2"/>
      <c r="DJ1241" s="2"/>
      <c r="DK1241" s="2"/>
      <c r="DL1241" s="2"/>
      <c r="DM1241" s="2"/>
      <c r="DN1241" s="2"/>
      <c r="DO1241" s="2"/>
      <c r="DP1241" s="2"/>
      <c r="DQ1241" s="2"/>
      <c r="DR1241" s="2"/>
      <c r="DS1241" s="2"/>
    </row>
    <row r="1242" spans="1:123" s="241" customFormat="1" ht="24" customHeight="1">
      <c r="A1242" s="239"/>
      <c r="B1242" s="240"/>
      <c r="E1242" s="238"/>
      <c r="F1242" s="238"/>
      <c r="G1242" s="238"/>
      <c r="H1242" s="238"/>
      <c r="I1242" s="238"/>
      <c r="J1242" s="238"/>
      <c r="K1242" s="238"/>
      <c r="L1242" s="238"/>
      <c r="M1242" s="238"/>
      <c r="N1242" s="238"/>
      <c r="O1242" s="238"/>
      <c r="P1242" s="238"/>
      <c r="Q1242" s="238"/>
      <c r="R1242" s="9"/>
      <c r="S1242" s="9"/>
      <c r="T1242" s="9"/>
      <c r="U1242" s="9"/>
      <c r="V1242" s="242"/>
      <c r="W1242" s="243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  <c r="CB1242" s="2"/>
      <c r="CC1242" s="2"/>
      <c r="CD1242" s="2"/>
      <c r="CE1242" s="2"/>
      <c r="CF1242" s="2"/>
      <c r="CG1242" s="2"/>
      <c r="CH1242" s="2"/>
      <c r="CI1242" s="2"/>
      <c r="CJ1242" s="2"/>
      <c r="CK1242" s="2"/>
      <c r="CL1242" s="2"/>
      <c r="CM1242" s="2"/>
      <c r="CN1242" s="2"/>
      <c r="CO1242" s="2"/>
      <c r="CP1242" s="2"/>
      <c r="CQ1242" s="2"/>
      <c r="CR1242" s="2"/>
      <c r="CS1242" s="2"/>
      <c r="CT1242" s="2"/>
      <c r="CU1242" s="2"/>
      <c r="CV1242" s="2"/>
      <c r="CW1242" s="2"/>
      <c r="CX1242" s="2"/>
      <c r="CY1242" s="2"/>
      <c r="CZ1242" s="2"/>
      <c r="DA1242" s="2"/>
      <c r="DB1242" s="2"/>
      <c r="DC1242" s="2"/>
      <c r="DD1242" s="2"/>
      <c r="DE1242" s="2"/>
      <c r="DF1242" s="2"/>
      <c r="DG1242" s="2"/>
      <c r="DH1242" s="2"/>
      <c r="DI1242" s="2"/>
      <c r="DJ1242" s="2"/>
      <c r="DK1242" s="2"/>
      <c r="DL1242" s="2"/>
      <c r="DM1242" s="2"/>
      <c r="DN1242" s="2"/>
      <c r="DO1242" s="2"/>
      <c r="DP1242" s="2"/>
      <c r="DQ1242" s="2"/>
      <c r="DR1242" s="2"/>
      <c r="DS1242" s="2"/>
    </row>
    <row r="1243" spans="1:123" s="241" customFormat="1" ht="24" customHeight="1">
      <c r="A1243" s="239"/>
      <c r="B1243" s="240"/>
      <c r="E1243" s="238"/>
      <c r="F1243" s="238"/>
      <c r="G1243" s="238"/>
      <c r="H1243" s="238"/>
      <c r="I1243" s="238"/>
      <c r="J1243" s="238"/>
      <c r="K1243" s="238"/>
      <c r="L1243" s="238"/>
      <c r="M1243" s="238"/>
      <c r="N1243" s="238"/>
      <c r="O1243" s="238"/>
      <c r="P1243" s="238"/>
      <c r="Q1243" s="238"/>
      <c r="R1243" s="9"/>
      <c r="S1243" s="9"/>
      <c r="T1243" s="9"/>
      <c r="U1243" s="9"/>
      <c r="V1243" s="242"/>
      <c r="W1243" s="243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  <c r="CA1243" s="2"/>
      <c r="CB1243" s="2"/>
      <c r="CC1243" s="2"/>
      <c r="CD1243" s="2"/>
      <c r="CE1243" s="2"/>
      <c r="CF1243" s="2"/>
      <c r="CG1243" s="2"/>
      <c r="CH1243" s="2"/>
      <c r="CI1243" s="2"/>
      <c r="CJ1243" s="2"/>
      <c r="CK1243" s="2"/>
      <c r="CL1243" s="2"/>
      <c r="CM1243" s="2"/>
      <c r="CN1243" s="2"/>
      <c r="CO1243" s="2"/>
      <c r="CP1243" s="2"/>
      <c r="CQ1243" s="2"/>
      <c r="CR1243" s="2"/>
      <c r="CS1243" s="2"/>
      <c r="CT1243" s="2"/>
      <c r="CU1243" s="2"/>
      <c r="CV1243" s="2"/>
      <c r="CW1243" s="2"/>
      <c r="CX1243" s="2"/>
      <c r="CY1243" s="2"/>
      <c r="CZ1243" s="2"/>
      <c r="DA1243" s="2"/>
      <c r="DB1243" s="2"/>
      <c r="DC1243" s="2"/>
      <c r="DD1243" s="2"/>
      <c r="DE1243" s="2"/>
      <c r="DF1243" s="2"/>
      <c r="DG1243" s="2"/>
      <c r="DH1243" s="2"/>
      <c r="DI1243" s="2"/>
      <c r="DJ1243" s="2"/>
      <c r="DK1243" s="2"/>
      <c r="DL1243" s="2"/>
      <c r="DM1243" s="2"/>
      <c r="DN1243" s="2"/>
      <c r="DO1243" s="2"/>
      <c r="DP1243" s="2"/>
      <c r="DQ1243" s="2"/>
      <c r="DR1243" s="2"/>
      <c r="DS1243" s="2"/>
    </row>
    <row r="1244" spans="1:123" s="241" customFormat="1" ht="24" customHeight="1">
      <c r="A1244" s="239"/>
      <c r="B1244" s="240"/>
      <c r="E1244" s="238"/>
      <c r="F1244" s="238"/>
      <c r="G1244" s="238"/>
      <c r="H1244" s="238"/>
      <c r="I1244" s="238"/>
      <c r="J1244" s="238"/>
      <c r="K1244" s="238"/>
      <c r="L1244" s="238"/>
      <c r="M1244" s="238"/>
      <c r="N1244" s="238"/>
      <c r="O1244" s="238"/>
      <c r="P1244" s="238"/>
      <c r="Q1244" s="238"/>
      <c r="R1244" s="9"/>
      <c r="S1244" s="9"/>
      <c r="T1244" s="9"/>
      <c r="U1244" s="9"/>
      <c r="V1244" s="242"/>
      <c r="W1244" s="243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  <c r="CA1244" s="2"/>
      <c r="CB1244" s="2"/>
      <c r="CC1244" s="2"/>
      <c r="CD1244" s="2"/>
      <c r="CE1244" s="2"/>
      <c r="CF1244" s="2"/>
      <c r="CG1244" s="2"/>
      <c r="CH1244" s="2"/>
      <c r="CI1244" s="2"/>
      <c r="CJ1244" s="2"/>
      <c r="CK1244" s="2"/>
      <c r="CL1244" s="2"/>
      <c r="CM1244" s="2"/>
      <c r="CN1244" s="2"/>
      <c r="CO1244" s="2"/>
      <c r="CP1244" s="2"/>
      <c r="CQ1244" s="2"/>
      <c r="CR1244" s="2"/>
      <c r="CS1244" s="2"/>
      <c r="CT1244" s="2"/>
      <c r="CU1244" s="2"/>
      <c r="CV1244" s="2"/>
      <c r="CW1244" s="2"/>
      <c r="CX1244" s="2"/>
      <c r="CY1244" s="2"/>
      <c r="CZ1244" s="2"/>
      <c r="DA1244" s="2"/>
      <c r="DB1244" s="2"/>
      <c r="DC1244" s="2"/>
      <c r="DD1244" s="2"/>
      <c r="DE1244" s="2"/>
      <c r="DF1244" s="2"/>
      <c r="DG1244" s="2"/>
      <c r="DH1244" s="2"/>
      <c r="DI1244" s="2"/>
      <c r="DJ1244" s="2"/>
      <c r="DK1244" s="2"/>
      <c r="DL1244" s="2"/>
      <c r="DM1244" s="2"/>
      <c r="DN1244" s="2"/>
      <c r="DO1244" s="2"/>
      <c r="DP1244" s="2"/>
      <c r="DQ1244" s="2"/>
      <c r="DR1244" s="2"/>
      <c r="DS1244" s="2"/>
    </row>
    <row r="1245" spans="1:123" s="241" customFormat="1" ht="24" customHeight="1">
      <c r="A1245" s="239"/>
      <c r="B1245" s="240"/>
      <c r="E1245" s="238"/>
      <c r="F1245" s="238"/>
      <c r="G1245" s="238"/>
      <c r="H1245" s="238"/>
      <c r="I1245" s="238"/>
      <c r="J1245" s="238"/>
      <c r="K1245" s="238"/>
      <c r="L1245" s="238"/>
      <c r="M1245" s="238"/>
      <c r="N1245" s="238"/>
      <c r="O1245" s="238"/>
      <c r="P1245" s="238"/>
      <c r="Q1245" s="238"/>
      <c r="R1245" s="9"/>
      <c r="S1245" s="9"/>
      <c r="T1245" s="9"/>
      <c r="U1245" s="9"/>
      <c r="V1245" s="242"/>
      <c r="W1245" s="243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  <c r="CA1245" s="2"/>
      <c r="CB1245" s="2"/>
      <c r="CC1245" s="2"/>
      <c r="CD1245" s="2"/>
      <c r="CE1245" s="2"/>
      <c r="CF1245" s="2"/>
      <c r="CG1245" s="2"/>
      <c r="CH1245" s="2"/>
      <c r="CI1245" s="2"/>
      <c r="CJ1245" s="2"/>
      <c r="CK1245" s="2"/>
      <c r="CL1245" s="2"/>
      <c r="CM1245" s="2"/>
      <c r="CN1245" s="2"/>
      <c r="CO1245" s="2"/>
      <c r="CP1245" s="2"/>
      <c r="CQ1245" s="2"/>
      <c r="CR1245" s="2"/>
      <c r="CS1245" s="2"/>
      <c r="CT1245" s="2"/>
      <c r="CU1245" s="2"/>
      <c r="CV1245" s="2"/>
      <c r="CW1245" s="2"/>
      <c r="CX1245" s="2"/>
      <c r="CY1245" s="2"/>
      <c r="CZ1245" s="2"/>
      <c r="DA1245" s="2"/>
      <c r="DB1245" s="2"/>
      <c r="DC1245" s="2"/>
      <c r="DD1245" s="2"/>
      <c r="DE1245" s="2"/>
      <c r="DF1245" s="2"/>
      <c r="DG1245" s="2"/>
      <c r="DH1245" s="2"/>
      <c r="DI1245" s="2"/>
      <c r="DJ1245" s="2"/>
      <c r="DK1245" s="2"/>
      <c r="DL1245" s="2"/>
      <c r="DM1245" s="2"/>
      <c r="DN1245" s="2"/>
      <c r="DO1245" s="2"/>
      <c r="DP1245" s="2"/>
      <c r="DQ1245" s="2"/>
      <c r="DR1245" s="2"/>
      <c r="DS1245" s="2"/>
    </row>
    <row r="1246" spans="1:123" s="241" customFormat="1" ht="24" customHeight="1">
      <c r="A1246" s="239"/>
      <c r="B1246" s="240"/>
      <c r="E1246" s="238"/>
      <c r="F1246" s="238"/>
      <c r="G1246" s="238"/>
      <c r="H1246" s="238"/>
      <c r="I1246" s="238"/>
      <c r="J1246" s="238"/>
      <c r="K1246" s="238"/>
      <c r="L1246" s="238"/>
      <c r="M1246" s="238"/>
      <c r="N1246" s="238"/>
      <c r="O1246" s="238"/>
      <c r="P1246" s="238"/>
      <c r="Q1246" s="238"/>
      <c r="R1246" s="9"/>
      <c r="S1246" s="9"/>
      <c r="T1246" s="9"/>
      <c r="U1246" s="9"/>
      <c r="V1246" s="242"/>
      <c r="W1246" s="243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  <c r="CA1246" s="2"/>
      <c r="CB1246" s="2"/>
      <c r="CC1246" s="2"/>
      <c r="CD1246" s="2"/>
      <c r="CE1246" s="2"/>
      <c r="CF1246" s="2"/>
      <c r="CG1246" s="2"/>
      <c r="CH1246" s="2"/>
      <c r="CI1246" s="2"/>
      <c r="CJ1246" s="2"/>
      <c r="CK1246" s="2"/>
      <c r="CL1246" s="2"/>
      <c r="CM1246" s="2"/>
      <c r="CN1246" s="2"/>
      <c r="CO1246" s="2"/>
      <c r="CP1246" s="2"/>
      <c r="CQ1246" s="2"/>
      <c r="CR1246" s="2"/>
      <c r="CS1246" s="2"/>
      <c r="CT1246" s="2"/>
      <c r="CU1246" s="2"/>
      <c r="CV1246" s="2"/>
      <c r="CW1246" s="2"/>
      <c r="CX1246" s="2"/>
      <c r="CY1246" s="2"/>
      <c r="CZ1246" s="2"/>
      <c r="DA1246" s="2"/>
      <c r="DB1246" s="2"/>
      <c r="DC1246" s="2"/>
      <c r="DD1246" s="2"/>
      <c r="DE1246" s="2"/>
      <c r="DF1246" s="2"/>
      <c r="DG1246" s="2"/>
      <c r="DH1246" s="2"/>
      <c r="DI1246" s="2"/>
      <c r="DJ1246" s="2"/>
      <c r="DK1246" s="2"/>
      <c r="DL1246" s="2"/>
      <c r="DM1246" s="2"/>
      <c r="DN1246" s="2"/>
      <c r="DO1246" s="2"/>
      <c r="DP1246" s="2"/>
      <c r="DQ1246" s="2"/>
      <c r="DR1246" s="2"/>
      <c r="DS1246" s="2"/>
    </row>
    <row r="1247" spans="1:123" s="241" customFormat="1" ht="24" customHeight="1">
      <c r="A1247" s="239"/>
      <c r="B1247" s="240"/>
      <c r="E1247" s="238"/>
      <c r="F1247" s="238"/>
      <c r="G1247" s="238"/>
      <c r="H1247" s="238"/>
      <c r="I1247" s="238"/>
      <c r="J1247" s="238"/>
      <c r="K1247" s="238"/>
      <c r="L1247" s="238"/>
      <c r="M1247" s="238"/>
      <c r="N1247" s="238"/>
      <c r="O1247" s="238"/>
      <c r="P1247" s="238"/>
      <c r="Q1247" s="238"/>
      <c r="R1247" s="9"/>
      <c r="S1247" s="9"/>
      <c r="T1247" s="9"/>
      <c r="U1247" s="9"/>
      <c r="V1247" s="242"/>
      <c r="W1247" s="243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  <c r="BZ1247" s="2"/>
      <c r="CA1247" s="2"/>
      <c r="CB1247" s="2"/>
      <c r="CC1247" s="2"/>
      <c r="CD1247" s="2"/>
      <c r="CE1247" s="2"/>
      <c r="CF1247" s="2"/>
      <c r="CG1247" s="2"/>
      <c r="CH1247" s="2"/>
      <c r="CI1247" s="2"/>
      <c r="CJ1247" s="2"/>
      <c r="CK1247" s="2"/>
      <c r="CL1247" s="2"/>
      <c r="CM1247" s="2"/>
      <c r="CN1247" s="2"/>
      <c r="CO1247" s="2"/>
      <c r="CP1247" s="2"/>
      <c r="CQ1247" s="2"/>
      <c r="CR1247" s="2"/>
      <c r="CS1247" s="2"/>
      <c r="CT1247" s="2"/>
      <c r="CU1247" s="2"/>
      <c r="CV1247" s="2"/>
      <c r="CW1247" s="2"/>
      <c r="CX1247" s="2"/>
      <c r="CY1247" s="2"/>
      <c r="CZ1247" s="2"/>
      <c r="DA1247" s="2"/>
      <c r="DB1247" s="2"/>
      <c r="DC1247" s="2"/>
      <c r="DD1247" s="2"/>
      <c r="DE1247" s="2"/>
      <c r="DF1247" s="2"/>
      <c r="DG1247" s="2"/>
      <c r="DH1247" s="2"/>
      <c r="DI1247" s="2"/>
      <c r="DJ1247" s="2"/>
      <c r="DK1247" s="2"/>
      <c r="DL1247" s="2"/>
      <c r="DM1247" s="2"/>
      <c r="DN1247" s="2"/>
      <c r="DO1247" s="2"/>
      <c r="DP1247" s="2"/>
      <c r="DQ1247" s="2"/>
      <c r="DR1247" s="2"/>
      <c r="DS1247" s="2"/>
    </row>
    <row r="1248" spans="1:123" s="241" customFormat="1" ht="24" customHeight="1">
      <c r="A1248" s="239"/>
      <c r="B1248" s="240"/>
      <c r="E1248" s="238"/>
      <c r="F1248" s="238"/>
      <c r="G1248" s="238"/>
      <c r="H1248" s="238"/>
      <c r="I1248" s="238"/>
      <c r="J1248" s="238"/>
      <c r="K1248" s="238"/>
      <c r="L1248" s="238"/>
      <c r="M1248" s="238"/>
      <c r="N1248" s="238"/>
      <c r="O1248" s="238"/>
      <c r="P1248" s="238"/>
      <c r="Q1248" s="238"/>
      <c r="R1248" s="9"/>
      <c r="S1248" s="9"/>
      <c r="T1248" s="9"/>
      <c r="U1248" s="9"/>
      <c r="V1248" s="242"/>
      <c r="W1248" s="243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  <c r="CA1248" s="2"/>
      <c r="CB1248" s="2"/>
      <c r="CC1248" s="2"/>
      <c r="CD1248" s="2"/>
      <c r="CE1248" s="2"/>
      <c r="CF1248" s="2"/>
      <c r="CG1248" s="2"/>
      <c r="CH1248" s="2"/>
      <c r="CI1248" s="2"/>
      <c r="CJ1248" s="2"/>
      <c r="CK1248" s="2"/>
      <c r="CL1248" s="2"/>
      <c r="CM1248" s="2"/>
      <c r="CN1248" s="2"/>
      <c r="CO1248" s="2"/>
      <c r="CP1248" s="2"/>
      <c r="CQ1248" s="2"/>
      <c r="CR1248" s="2"/>
      <c r="CS1248" s="2"/>
      <c r="CT1248" s="2"/>
      <c r="CU1248" s="2"/>
      <c r="CV1248" s="2"/>
      <c r="CW1248" s="2"/>
      <c r="CX1248" s="2"/>
      <c r="CY1248" s="2"/>
      <c r="CZ1248" s="2"/>
      <c r="DA1248" s="2"/>
      <c r="DB1248" s="2"/>
      <c r="DC1248" s="2"/>
      <c r="DD1248" s="2"/>
      <c r="DE1248" s="2"/>
      <c r="DF1248" s="2"/>
      <c r="DG1248" s="2"/>
      <c r="DH1248" s="2"/>
      <c r="DI1248" s="2"/>
      <c r="DJ1248" s="2"/>
      <c r="DK1248" s="2"/>
      <c r="DL1248" s="2"/>
      <c r="DM1248" s="2"/>
      <c r="DN1248" s="2"/>
      <c r="DO1248" s="2"/>
      <c r="DP1248" s="2"/>
      <c r="DQ1248" s="2"/>
      <c r="DR1248" s="2"/>
      <c r="DS1248" s="2"/>
    </row>
    <row r="1249" spans="1:123" s="241" customFormat="1" ht="24" customHeight="1">
      <c r="A1249" s="239"/>
      <c r="B1249" s="240"/>
      <c r="E1249" s="238"/>
      <c r="F1249" s="238"/>
      <c r="G1249" s="238"/>
      <c r="H1249" s="238"/>
      <c r="I1249" s="238"/>
      <c r="J1249" s="238"/>
      <c r="K1249" s="238"/>
      <c r="L1249" s="238"/>
      <c r="M1249" s="238"/>
      <c r="N1249" s="238"/>
      <c r="O1249" s="238"/>
      <c r="P1249" s="238"/>
      <c r="Q1249" s="238"/>
      <c r="R1249" s="9"/>
      <c r="S1249" s="9"/>
      <c r="T1249" s="9"/>
      <c r="U1249" s="9"/>
      <c r="V1249" s="242"/>
      <c r="W1249" s="243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  <c r="BZ1249" s="2"/>
      <c r="CA1249" s="2"/>
      <c r="CB1249" s="2"/>
      <c r="CC1249" s="2"/>
      <c r="CD1249" s="2"/>
      <c r="CE1249" s="2"/>
      <c r="CF1249" s="2"/>
      <c r="CG1249" s="2"/>
      <c r="CH1249" s="2"/>
      <c r="CI1249" s="2"/>
      <c r="CJ1249" s="2"/>
      <c r="CK1249" s="2"/>
      <c r="CL1249" s="2"/>
      <c r="CM1249" s="2"/>
      <c r="CN1249" s="2"/>
      <c r="CO1249" s="2"/>
      <c r="CP1249" s="2"/>
      <c r="CQ1249" s="2"/>
      <c r="CR1249" s="2"/>
      <c r="CS1249" s="2"/>
      <c r="CT1249" s="2"/>
      <c r="CU1249" s="2"/>
      <c r="CV1249" s="2"/>
      <c r="CW1249" s="2"/>
      <c r="CX1249" s="2"/>
      <c r="CY1249" s="2"/>
      <c r="CZ1249" s="2"/>
      <c r="DA1249" s="2"/>
      <c r="DB1249" s="2"/>
      <c r="DC1249" s="2"/>
      <c r="DD1249" s="2"/>
      <c r="DE1249" s="2"/>
      <c r="DF1249" s="2"/>
      <c r="DG1249" s="2"/>
      <c r="DH1249" s="2"/>
      <c r="DI1249" s="2"/>
      <c r="DJ1249" s="2"/>
      <c r="DK1249" s="2"/>
      <c r="DL1249" s="2"/>
      <c r="DM1249" s="2"/>
      <c r="DN1249" s="2"/>
      <c r="DO1249" s="2"/>
      <c r="DP1249" s="2"/>
      <c r="DQ1249" s="2"/>
      <c r="DR1249" s="2"/>
      <c r="DS1249" s="2"/>
    </row>
    <row r="1250" spans="1:123" s="241" customFormat="1" ht="24" customHeight="1">
      <c r="A1250" s="239"/>
      <c r="B1250" s="240"/>
      <c r="E1250" s="238"/>
      <c r="F1250" s="238"/>
      <c r="G1250" s="238"/>
      <c r="H1250" s="238"/>
      <c r="I1250" s="238"/>
      <c r="J1250" s="238"/>
      <c r="K1250" s="238"/>
      <c r="L1250" s="238"/>
      <c r="M1250" s="238"/>
      <c r="N1250" s="238"/>
      <c r="O1250" s="238"/>
      <c r="P1250" s="238"/>
      <c r="Q1250" s="238"/>
      <c r="R1250" s="9"/>
      <c r="S1250" s="9"/>
      <c r="T1250" s="9"/>
      <c r="U1250" s="9"/>
      <c r="V1250" s="242"/>
      <c r="W1250" s="243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  <c r="CA1250" s="2"/>
      <c r="CB1250" s="2"/>
      <c r="CC1250" s="2"/>
      <c r="CD1250" s="2"/>
      <c r="CE1250" s="2"/>
      <c r="CF1250" s="2"/>
      <c r="CG1250" s="2"/>
      <c r="CH1250" s="2"/>
      <c r="CI1250" s="2"/>
      <c r="CJ1250" s="2"/>
      <c r="CK1250" s="2"/>
      <c r="CL1250" s="2"/>
      <c r="CM1250" s="2"/>
      <c r="CN1250" s="2"/>
      <c r="CO1250" s="2"/>
      <c r="CP1250" s="2"/>
      <c r="CQ1250" s="2"/>
      <c r="CR1250" s="2"/>
      <c r="CS1250" s="2"/>
      <c r="CT1250" s="2"/>
      <c r="CU1250" s="2"/>
      <c r="CV1250" s="2"/>
      <c r="CW1250" s="2"/>
      <c r="CX1250" s="2"/>
      <c r="CY1250" s="2"/>
      <c r="CZ1250" s="2"/>
      <c r="DA1250" s="2"/>
      <c r="DB1250" s="2"/>
      <c r="DC1250" s="2"/>
      <c r="DD1250" s="2"/>
      <c r="DE1250" s="2"/>
      <c r="DF1250" s="2"/>
      <c r="DG1250" s="2"/>
      <c r="DH1250" s="2"/>
      <c r="DI1250" s="2"/>
      <c r="DJ1250" s="2"/>
      <c r="DK1250" s="2"/>
      <c r="DL1250" s="2"/>
      <c r="DM1250" s="2"/>
      <c r="DN1250" s="2"/>
      <c r="DO1250" s="2"/>
      <c r="DP1250" s="2"/>
      <c r="DQ1250" s="2"/>
      <c r="DR1250" s="2"/>
      <c r="DS1250" s="2"/>
    </row>
    <row r="1251" spans="1:123" s="241" customFormat="1" ht="24" customHeight="1">
      <c r="A1251" s="239"/>
      <c r="B1251" s="240"/>
      <c r="E1251" s="238"/>
      <c r="F1251" s="238"/>
      <c r="G1251" s="238"/>
      <c r="H1251" s="238"/>
      <c r="I1251" s="238"/>
      <c r="J1251" s="238"/>
      <c r="K1251" s="238"/>
      <c r="L1251" s="238"/>
      <c r="M1251" s="238"/>
      <c r="N1251" s="238"/>
      <c r="O1251" s="238"/>
      <c r="P1251" s="238"/>
      <c r="Q1251" s="238"/>
      <c r="R1251" s="9"/>
      <c r="S1251" s="9"/>
      <c r="T1251" s="9"/>
      <c r="U1251" s="9"/>
      <c r="V1251" s="242"/>
      <c r="W1251" s="243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  <c r="CA1251" s="2"/>
      <c r="CB1251" s="2"/>
      <c r="CC1251" s="2"/>
      <c r="CD1251" s="2"/>
      <c r="CE1251" s="2"/>
      <c r="CF1251" s="2"/>
      <c r="CG1251" s="2"/>
      <c r="CH1251" s="2"/>
      <c r="CI1251" s="2"/>
      <c r="CJ1251" s="2"/>
      <c r="CK1251" s="2"/>
      <c r="CL1251" s="2"/>
      <c r="CM1251" s="2"/>
      <c r="CN1251" s="2"/>
      <c r="CO1251" s="2"/>
      <c r="CP1251" s="2"/>
      <c r="CQ1251" s="2"/>
      <c r="CR1251" s="2"/>
      <c r="CS1251" s="2"/>
      <c r="CT1251" s="2"/>
      <c r="CU1251" s="2"/>
      <c r="CV1251" s="2"/>
      <c r="CW1251" s="2"/>
      <c r="CX1251" s="2"/>
      <c r="CY1251" s="2"/>
      <c r="CZ1251" s="2"/>
      <c r="DA1251" s="2"/>
      <c r="DB1251" s="2"/>
      <c r="DC1251" s="2"/>
      <c r="DD1251" s="2"/>
      <c r="DE1251" s="2"/>
      <c r="DF1251" s="2"/>
      <c r="DG1251" s="2"/>
      <c r="DH1251" s="2"/>
      <c r="DI1251" s="2"/>
      <c r="DJ1251" s="2"/>
      <c r="DK1251" s="2"/>
      <c r="DL1251" s="2"/>
      <c r="DM1251" s="2"/>
      <c r="DN1251" s="2"/>
      <c r="DO1251" s="2"/>
      <c r="DP1251" s="2"/>
      <c r="DQ1251" s="2"/>
      <c r="DR1251" s="2"/>
      <c r="DS1251" s="2"/>
    </row>
    <row r="1252" spans="1:123" s="241" customFormat="1" ht="24" customHeight="1">
      <c r="A1252" s="239"/>
      <c r="B1252" s="240"/>
      <c r="E1252" s="238"/>
      <c r="F1252" s="238"/>
      <c r="G1252" s="238"/>
      <c r="H1252" s="238"/>
      <c r="I1252" s="238"/>
      <c r="J1252" s="238"/>
      <c r="K1252" s="238"/>
      <c r="L1252" s="238"/>
      <c r="M1252" s="238"/>
      <c r="N1252" s="238"/>
      <c r="O1252" s="238"/>
      <c r="P1252" s="238"/>
      <c r="Q1252" s="238"/>
      <c r="R1252" s="9"/>
      <c r="S1252" s="9"/>
      <c r="T1252" s="9"/>
      <c r="U1252" s="9"/>
      <c r="V1252" s="242"/>
      <c r="W1252" s="243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  <c r="CA1252" s="2"/>
      <c r="CB1252" s="2"/>
      <c r="CC1252" s="2"/>
      <c r="CD1252" s="2"/>
      <c r="CE1252" s="2"/>
      <c r="CF1252" s="2"/>
      <c r="CG1252" s="2"/>
      <c r="CH1252" s="2"/>
      <c r="CI1252" s="2"/>
      <c r="CJ1252" s="2"/>
      <c r="CK1252" s="2"/>
      <c r="CL1252" s="2"/>
      <c r="CM1252" s="2"/>
      <c r="CN1252" s="2"/>
      <c r="CO1252" s="2"/>
      <c r="CP1252" s="2"/>
      <c r="CQ1252" s="2"/>
      <c r="CR1252" s="2"/>
      <c r="CS1252" s="2"/>
      <c r="CT1252" s="2"/>
      <c r="CU1252" s="2"/>
      <c r="CV1252" s="2"/>
      <c r="CW1252" s="2"/>
      <c r="CX1252" s="2"/>
      <c r="CY1252" s="2"/>
      <c r="CZ1252" s="2"/>
      <c r="DA1252" s="2"/>
      <c r="DB1252" s="2"/>
      <c r="DC1252" s="2"/>
      <c r="DD1252" s="2"/>
      <c r="DE1252" s="2"/>
      <c r="DF1252" s="2"/>
      <c r="DG1252" s="2"/>
      <c r="DH1252" s="2"/>
      <c r="DI1252" s="2"/>
      <c r="DJ1252" s="2"/>
      <c r="DK1252" s="2"/>
      <c r="DL1252" s="2"/>
      <c r="DM1252" s="2"/>
      <c r="DN1252" s="2"/>
      <c r="DO1252" s="2"/>
      <c r="DP1252" s="2"/>
      <c r="DQ1252" s="2"/>
      <c r="DR1252" s="2"/>
      <c r="DS1252" s="2"/>
    </row>
    <row r="1253" spans="1:123" s="241" customFormat="1" ht="24" customHeight="1">
      <c r="A1253" s="239"/>
      <c r="B1253" s="240"/>
      <c r="E1253" s="238"/>
      <c r="F1253" s="238"/>
      <c r="G1253" s="238"/>
      <c r="H1253" s="238"/>
      <c r="I1253" s="238"/>
      <c r="J1253" s="238"/>
      <c r="K1253" s="238"/>
      <c r="L1253" s="238"/>
      <c r="M1253" s="238"/>
      <c r="N1253" s="238"/>
      <c r="O1253" s="238"/>
      <c r="P1253" s="238"/>
      <c r="Q1253" s="238"/>
      <c r="R1253" s="9"/>
      <c r="S1253" s="9"/>
      <c r="T1253" s="9"/>
      <c r="U1253" s="9"/>
      <c r="V1253" s="242"/>
      <c r="W1253" s="243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  <c r="BZ1253" s="2"/>
      <c r="CA1253" s="2"/>
      <c r="CB1253" s="2"/>
      <c r="CC1253" s="2"/>
      <c r="CD1253" s="2"/>
      <c r="CE1253" s="2"/>
      <c r="CF1253" s="2"/>
      <c r="CG1253" s="2"/>
      <c r="CH1253" s="2"/>
      <c r="CI1253" s="2"/>
      <c r="CJ1253" s="2"/>
      <c r="CK1253" s="2"/>
      <c r="CL1253" s="2"/>
      <c r="CM1253" s="2"/>
      <c r="CN1253" s="2"/>
      <c r="CO1253" s="2"/>
      <c r="CP1253" s="2"/>
      <c r="CQ1253" s="2"/>
      <c r="CR1253" s="2"/>
      <c r="CS1253" s="2"/>
      <c r="CT1253" s="2"/>
      <c r="CU1253" s="2"/>
      <c r="CV1253" s="2"/>
      <c r="CW1253" s="2"/>
      <c r="CX1253" s="2"/>
      <c r="CY1253" s="2"/>
      <c r="CZ1253" s="2"/>
      <c r="DA1253" s="2"/>
      <c r="DB1253" s="2"/>
      <c r="DC1253" s="2"/>
      <c r="DD1253" s="2"/>
      <c r="DE1253" s="2"/>
      <c r="DF1253" s="2"/>
      <c r="DG1253" s="2"/>
      <c r="DH1253" s="2"/>
      <c r="DI1253" s="2"/>
      <c r="DJ1253" s="2"/>
      <c r="DK1253" s="2"/>
      <c r="DL1253" s="2"/>
      <c r="DM1253" s="2"/>
      <c r="DN1253" s="2"/>
      <c r="DO1253" s="2"/>
      <c r="DP1253" s="2"/>
      <c r="DQ1253" s="2"/>
      <c r="DR1253" s="2"/>
      <c r="DS1253" s="2"/>
    </row>
    <row r="1254" spans="1:123" s="241" customFormat="1" ht="24" customHeight="1">
      <c r="A1254" s="239"/>
      <c r="B1254" s="240"/>
      <c r="E1254" s="238"/>
      <c r="F1254" s="238"/>
      <c r="G1254" s="238"/>
      <c r="H1254" s="238"/>
      <c r="I1254" s="238"/>
      <c r="J1254" s="238"/>
      <c r="K1254" s="238"/>
      <c r="L1254" s="238"/>
      <c r="M1254" s="238"/>
      <c r="N1254" s="238"/>
      <c r="O1254" s="238"/>
      <c r="P1254" s="238"/>
      <c r="Q1254" s="238"/>
      <c r="R1254" s="9"/>
      <c r="S1254" s="9"/>
      <c r="T1254" s="9"/>
      <c r="U1254" s="9"/>
      <c r="V1254" s="242"/>
      <c r="W1254" s="243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  <c r="BZ1254" s="2"/>
      <c r="CA1254" s="2"/>
      <c r="CB1254" s="2"/>
      <c r="CC1254" s="2"/>
      <c r="CD1254" s="2"/>
      <c r="CE1254" s="2"/>
      <c r="CF1254" s="2"/>
      <c r="CG1254" s="2"/>
      <c r="CH1254" s="2"/>
      <c r="CI1254" s="2"/>
      <c r="CJ1254" s="2"/>
      <c r="CK1254" s="2"/>
      <c r="CL1254" s="2"/>
      <c r="CM1254" s="2"/>
      <c r="CN1254" s="2"/>
      <c r="CO1254" s="2"/>
      <c r="CP1254" s="2"/>
      <c r="CQ1254" s="2"/>
      <c r="CR1254" s="2"/>
      <c r="CS1254" s="2"/>
      <c r="CT1254" s="2"/>
      <c r="CU1254" s="2"/>
      <c r="CV1254" s="2"/>
      <c r="CW1254" s="2"/>
      <c r="CX1254" s="2"/>
      <c r="CY1254" s="2"/>
      <c r="CZ1254" s="2"/>
      <c r="DA1254" s="2"/>
      <c r="DB1254" s="2"/>
      <c r="DC1254" s="2"/>
      <c r="DD1254" s="2"/>
      <c r="DE1254" s="2"/>
      <c r="DF1254" s="2"/>
      <c r="DG1254" s="2"/>
      <c r="DH1254" s="2"/>
      <c r="DI1254" s="2"/>
      <c r="DJ1254" s="2"/>
      <c r="DK1254" s="2"/>
      <c r="DL1254" s="2"/>
      <c r="DM1254" s="2"/>
      <c r="DN1254" s="2"/>
      <c r="DO1254" s="2"/>
      <c r="DP1254" s="2"/>
      <c r="DQ1254" s="2"/>
      <c r="DR1254" s="2"/>
      <c r="DS1254" s="2"/>
    </row>
    <row r="1255" spans="1:123" s="241" customFormat="1" ht="24" customHeight="1">
      <c r="A1255" s="239"/>
      <c r="B1255" s="240"/>
      <c r="E1255" s="238"/>
      <c r="F1255" s="238"/>
      <c r="G1255" s="238"/>
      <c r="H1255" s="238"/>
      <c r="I1255" s="238"/>
      <c r="J1255" s="238"/>
      <c r="K1255" s="238"/>
      <c r="L1255" s="238"/>
      <c r="M1255" s="238"/>
      <c r="N1255" s="238"/>
      <c r="O1255" s="238"/>
      <c r="P1255" s="238"/>
      <c r="Q1255" s="238"/>
      <c r="R1255" s="9"/>
      <c r="S1255" s="9"/>
      <c r="T1255" s="9"/>
      <c r="U1255" s="9"/>
      <c r="V1255" s="242"/>
      <c r="W1255" s="243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  <c r="CA1255" s="2"/>
      <c r="CB1255" s="2"/>
      <c r="CC1255" s="2"/>
      <c r="CD1255" s="2"/>
      <c r="CE1255" s="2"/>
      <c r="CF1255" s="2"/>
      <c r="CG1255" s="2"/>
      <c r="CH1255" s="2"/>
      <c r="CI1255" s="2"/>
      <c r="CJ1255" s="2"/>
      <c r="CK1255" s="2"/>
      <c r="CL1255" s="2"/>
      <c r="CM1255" s="2"/>
      <c r="CN1255" s="2"/>
      <c r="CO1255" s="2"/>
      <c r="CP1255" s="2"/>
      <c r="CQ1255" s="2"/>
      <c r="CR1255" s="2"/>
      <c r="CS1255" s="2"/>
      <c r="CT1255" s="2"/>
      <c r="CU1255" s="2"/>
      <c r="CV1255" s="2"/>
      <c r="CW1255" s="2"/>
      <c r="CX1255" s="2"/>
      <c r="CY1255" s="2"/>
      <c r="CZ1255" s="2"/>
      <c r="DA1255" s="2"/>
      <c r="DB1255" s="2"/>
      <c r="DC1255" s="2"/>
      <c r="DD1255" s="2"/>
      <c r="DE1255" s="2"/>
      <c r="DF1255" s="2"/>
      <c r="DG1255" s="2"/>
      <c r="DH1255" s="2"/>
      <c r="DI1255" s="2"/>
      <c r="DJ1255" s="2"/>
      <c r="DK1255" s="2"/>
      <c r="DL1255" s="2"/>
      <c r="DM1255" s="2"/>
      <c r="DN1255" s="2"/>
      <c r="DO1255" s="2"/>
      <c r="DP1255" s="2"/>
      <c r="DQ1255" s="2"/>
      <c r="DR1255" s="2"/>
      <c r="DS1255" s="2"/>
    </row>
    <row r="1256" spans="1:123" s="241" customFormat="1" ht="24" customHeight="1">
      <c r="A1256" s="239"/>
      <c r="B1256" s="240"/>
      <c r="E1256" s="238"/>
      <c r="F1256" s="238"/>
      <c r="G1256" s="238"/>
      <c r="H1256" s="238"/>
      <c r="I1256" s="238"/>
      <c r="J1256" s="238"/>
      <c r="K1256" s="238"/>
      <c r="L1256" s="238"/>
      <c r="M1256" s="238"/>
      <c r="N1256" s="238"/>
      <c r="O1256" s="238"/>
      <c r="P1256" s="238"/>
      <c r="Q1256" s="238"/>
      <c r="R1256" s="9"/>
      <c r="S1256" s="9"/>
      <c r="T1256" s="9"/>
      <c r="U1256" s="9"/>
      <c r="V1256" s="242"/>
      <c r="W1256" s="243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  <c r="CA1256" s="2"/>
      <c r="CB1256" s="2"/>
      <c r="CC1256" s="2"/>
      <c r="CD1256" s="2"/>
      <c r="CE1256" s="2"/>
      <c r="CF1256" s="2"/>
      <c r="CG1256" s="2"/>
      <c r="CH1256" s="2"/>
      <c r="CI1256" s="2"/>
      <c r="CJ1256" s="2"/>
      <c r="CK1256" s="2"/>
      <c r="CL1256" s="2"/>
      <c r="CM1256" s="2"/>
      <c r="CN1256" s="2"/>
      <c r="CO1256" s="2"/>
      <c r="CP1256" s="2"/>
      <c r="CQ1256" s="2"/>
      <c r="CR1256" s="2"/>
      <c r="CS1256" s="2"/>
      <c r="CT1256" s="2"/>
      <c r="CU1256" s="2"/>
      <c r="CV1256" s="2"/>
      <c r="CW1256" s="2"/>
      <c r="CX1256" s="2"/>
      <c r="CY1256" s="2"/>
      <c r="CZ1256" s="2"/>
      <c r="DA1256" s="2"/>
      <c r="DB1256" s="2"/>
      <c r="DC1256" s="2"/>
      <c r="DD1256" s="2"/>
      <c r="DE1256" s="2"/>
      <c r="DF1256" s="2"/>
      <c r="DG1256" s="2"/>
      <c r="DH1256" s="2"/>
      <c r="DI1256" s="2"/>
      <c r="DJ1256" s="2"/>
      <c r="DK1256" s="2"/>
      <c r="DL1256" s="2"/>
      <c r="DM1256" s="2"/>
      <c r="DN1256" s="2"/>
      <c r="DO1256" s="2"/>
      <c r="DP1256" s="2"/>
      <c r="DQ1256" s="2"/>
      <c r="DR1256" s="2"/>
      <c r="DS1256" s="2"/>
    </row>
    <row r="1257" spans="1:123" s="241" customFormat="1" ht="24" customHeight="1">
      <c r="A1257" s="239"/>
      <c r="B1257" s="240"/>
      <c r="E1257" s="238"/>
      <c r="F1257" s="238"/>
      <c r="G1257" s="238"/>
      <c r="H1257" s="238"/>
      <c r="I1257" s="238"/>
      <c r="J1257" s="238"/>
      <c r="K1257" s="238"/>
      <c r="L1257" s="238"/>
      <c r="M1257" s="238"/>
      <c r="N1257" s="238"/>
      <c r="O1257" s="238"/>
      <c r="P1257" s="238"/>
      <c r="Q1257" s="238"/>
      <c r="R1257" s="9"/>
      <c r="S1257" s="9"/>
      <c r="T1257" s="9"/>
      <c r="U1257" s="9"/>
      <c r="V1257" s="242"/>
      <c r="W1257" s="243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  <c r="CA1257" s="2"/>
      <c r="CB1257" s="2"/>
      <c r="CC1257" s="2"/>
      <c r="CD1257" s="2"/>
      <c r="CE1257" s="2"/>
      <c r="CF1257" s="2"/>
      <c r="CG1257" s="2"/>
      <c r="CH1257" s="2"/>
      <c r="CI1257" s="2"/>
      <c r="CJ1257" s="2"/>
      <c r="CK1257" s="2"/>
      <c r="CL1257" s="2"/>
      <c r="CM1257" s="2"/>
      <c r="CN1257" s="2"/>
      <c r="CO1257" s="2"/>
      <c r="CP1257" s="2"/>
      <c r="CQ1257" s="2"/>
      <c r="CR1257" s="2"/>
      <c r="CS1257" s="2"/>
      <c r="CT1257" s="2"/>
      <c r="CU1257" s="2"/>
      <c r="CV1257" s="2"/>
      <c r="CW1257" s="2"/>
      <c r="CX1257" s="2"/>
      <c r="CY1257" s="2"/>
      <c r="CZ1257" s="2"/>
      <c r="DA1257" s="2"/>
      <c r="DB1257" s="2"/>
      <c r="DC1257" s="2"/>
      <c r="DD1257" s="2"/>
      <c r="DE1257" s="2"/>
      <c r="DF1257" s="2"/>
      <c r="DG1257" s="2"/>
      <c r="DH1257" s="2"/>
      <c r="DI1257" s="2"/>
      <c r="DJ1257" s="2"/>
      <c r="DK1257" s="2"/>
      <c r="DL1257" s="2"/>
      <c r="DM1257" s="2"/>
      <c r="DN1257" s="2"/>
      <c r="DO1257" s="2"/>
      <c r="DP1257" s="2"/>
      <c r="DQ1257" s="2"/>
      <c r="DR1257" s="2"/>
      <c r="DS1257" s="2"/>
    </row>
    <row r="1258" spans="1:123" s="241" customFormat="1" ht="24" customHeight="1">
      <c r="A1258" s="239"/>
      <c r="B1258" s="240"/>
      <c r="E1258" s="238"/>
      <c r="F1258" s="238"/>
      <c r="G1258" s="238"/>
      <c r="H1258" s="238"/>
      <c r="I1258" s="238"/>
      <c r="J1258" s="238"/>
      <c r="K1258" s="238"/>
      <c r="L1258" s="238"/>
      <c r="M1258" s="238"/>
      <c r="N1258" s="238"/>
      <c r="O1258" s="238"/>
      <c r="P1258" s="238"/>
      <c r="Q1258" s="238"/>
      <c r="R1258" s="9"/>
      <c r="S1258" s="9"/>
      <c r="T1258" s="9"/>
      <c r="U1258" s="9"/>
      <c r="V1258" s="242"/>
      <c r="W1258" s="243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  <c r="CA1258" s="2"/>
      <c r="CB1258" s="2"/>
      <c r="CC1258" s="2"/>
      <c r="CD1258" s="2"/>
      <c r="CE1258" s="2"/>
      <c r="CF1258" s="2"/>
      <c r="CG1258" s="2"/>
      <c r="CH1258" s="2"/>
      <c r="CI1258" s="2"/>
      <c r="CJ1258" s="2"/>
      <c r="CK1258" s="2"/>
      <c r="CL1258" s="2"/>
      <c r="CM1258" s="2"/>
      <c r="CN1258" s="2"/>
      <c r="CO1258" s="2"/>
      <c r="CP1258" s="2"/>
      <c r="CQ1258" s="2"/>
      <c r="CR1258" s="2"/>
      <c r="CS1258" s="2"/>
      <c r="CT1258" s="2"/>
      <c r="CU1258" s="2"/>
      <c r="CV1258" s="2"/>
      <c r="CW1258" s="2"/>
      <c r="CX1258" s="2"/>
      <c r="CY1258" s="2"/>
      <c r="CZ1258" s="2"/>
      <c r="DA1258" s="2"/>
      <c r="DB1258" s="2"/>
      <c r="DC1258" s="2"/>
      <c r="DD1258" s="2"/>
      <c r="DE1258" s="2"/>
      <c r="DF1258" s="2"/>
      <c r="DG1258" s="2"/>
      <c r="DH1258" s="2"/>
      <c r="DI1258" s="2"/>
      <c r="DJ1258" s="2"/>
      <c r="DK1258" s="2"/>
      <c r="DL1258" s="2"/>
      <c r="DM1258" s="2"/>
      <c r="DN1258" s="2"/>
      <c r="DO1258" s="2"/>
      <c r="DP1258" s="2"/>
      <c r="DQ1258" s="2"/>
      <c r="DR1258" s="2"/>
      <c r="DS1258" s="2"/>
    </row>
    <row r="1259" spans="1:123" s="241" customFormat="1" ht="24" customHeight="1">
      <c r="A1259" s="239"/>
      <c r="B1259" s="240"/>
      <c r="E1259" s="238"/>
      <c r="F1259" s="238"/>
      <c r="G1259" s="238"/>
      <c r="H1259" s="238"/>
      <c r="I1259" s="238"/>
      <c r="J1259" s="238"/>
      <c r="K1259" s="238"/>
      <c r="L1259" s="238"/>
      <c r="M1259" s="238"/>
      <c r="N1259" s="238"/>
      <c r="O1259" s="238"/>
      <c r="P1259" s="238"/>
      <c r="Q1259" s="238"/>
      <c r="R1259" s="9"/>
      <c r="S1259" s="9"/>
      <c r="T1259" s="9"/>
      <c r="U1259" s="9"/>
      <c r="V1259" s="242"/>
      <c r="W1259" s="243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  <c r="CA1259" s="2"/>
      <c r="CB1259" s="2"/>
      <c r="CC1259" s="2"/>
      <c r="CD1259" s="2"/>
      <c r="CE1259" s="2"/>
      <c r="CF1259" s="2"/>
      <c r="CG1259" s="2"/>
      <c r="CH1259" s="2"/>
      <c r="CI1259" s="2"/>
      <c r="CJ1259" s="2"/>
      <c r="CK1259" s="2"/>
      <c r="CL1259" s="2"/>
      <c r="CM1259" s="2"/>
      <c r="CN1259" s="2"/>
      <c r="CO1259" s="2"/>
      <c r="CP1259" s="2"/>
      <c r="CQ1259" s="2"/>
      <c r="CR1259" s="2"/>
      <c r="CS1259" s="2"/>
      <c r="CT1259" s="2"/>
      <c r="CU1259" s="2"/>
      <c r="CV1259" s="2"/>
      <c r="CW1259" s="2"/>
      <c r="CX1259" s="2"/>
      <c r="CY1259" s="2"/>
      <c r="CZ1259" s="2"/>
      <c r="DA1259" s="2"/>
      <c r="DB1259" s="2"/>
      <c r="DC1259" s="2"/>
      <c r="DD1259" s="2"/>
      <c r="DE1259" s="2"/>
      <c r="DF1259" s="2"/>
      <c r="DG1259" s="2"/>
      <c r="DH1259" s="2"/>
      <c r="DI1259" s="2"/>
      <c r="DJ1259" s="2"/>
      <c r="DK1259" s="2"/>
      <c r="DL1259" s="2"/>
      <c r="DM1259" s="2"/>
      <c r="DN1259" s="2"/>
      <c r="DO1259" s="2"/>
      <c r="DP1259" s="2"/>
      <c r="DQ1259" s="2"/>
      <c r="DR1259" s="2"/>
      <c r="DS1259" s="2"/>
    </row>
    <row r="1260" spans="1:123" s="241" customFormat="1" ht="24" customHeight="1">
      <c r="A1260" s="239"/>
      <c r="B1260" s="240"/>
      <c r="E1260" s="238"/>
      <c r="F1260" s="238"/>
      <c r="G1260" s="238"/>
      <c r="H1260" s="238"/>
      <c r="I1260" s="238"/>
      <c r="J1260" s="238"/>
      <c r="K1260" s="238"/>
      <c r="L1260" s="238"/>
      <c r="M1260" s="238"/>
      <c r="N1260" s="238"/>
      <c r="O1260" s="238"/>
      <c r="P1260" s="238"/>
      <c r="Q1260" s="238"/>
      <c r="R1260" s="9"/>
      <c r="S1260" s="9"/>
      <c r="T1260" s="9"/>
      <c r="U1260" s="9"/>
      <c r="V1260" s="242"/>
      <c r="W1260" s="243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  <c r="CA1260" s="2"/>
      <c r="CB1260" s="2"/>
      <c r="CC1260" s="2"/>
      <c r="CD1260" s="2"/>
      <c r="CE1260" s="2"/>
      <c r="CF1260" s="2"/>
      <c r="CG1260" s="2"/>
      <c r="CH1260" s="2"/>
      <c r="CI1260" s="2"/>
      <c r="CJ1260" s="2"/>
      <c r="CK1260" s="2"/>
      <c r="CL1260" s="2"/>
      <c r="CM1260" s="2"/>
      <c r="CN1260" s="2"/>
      <c r="CO1260" s="2"/>
      <c r="CP1260" s="2"/>
      <c r="CQ1260" s="2"/>
      <c r="CR1260" s="2"/>
      <c r="CS1260" s="2"/>
      <c r="CT1260" s="2"/>
      <c r="CU1260" s="2"/>
      <c r="CV1260" s="2"/>
      <c r="CW1260" s="2"/>
      <c r="CX1260" s="2"/>
      <c r="CY1260" s="2"/>
      <c r="CZ1260" s="2"/>
      <c r="DA1260" s="2"/>
      <c r="DB1260" s="2"/>
      <c r="DC1260" s="2"/>
      <c r="DD1260" s="2"/>
      <c r="DE1260" s="2"/>
      <c r="DF1260" s="2"/>
      <c r="DG1260" s="2"/>
      <c r="DH1260" s="2"/>
      <c r="DI1260" s="2"/>
      <c r="DJ1260" s="2"/>
      <c r="DK1260" s="2"/>
      <c r="DL1260" s="2"/>
      <c r="DM1260" s="2"/>
      <c r="DN1260" s="2"/>
      <c r="DO1260" s="2"/>
      <c r="DP1260" s="2"/>
      <c r="DQ1260" s="2"/>
      <c r="DR1260" s="2"/>
      <c r="DS1260" s="2"/>
    </row>
    <row r="1261" spans="1:123" s="241" customFormat="1" ht="24" customHeight="1">
      <c r="A1261" s="239"/>
      <c r="B1261" s="240"/>
      <c r="E1261" s="238"/>
      <c r="F1261" s="238"/>
      <c r="G1261" s="238"/>
      <c r="H1261" s="238"/>
      <c r="I1261" s="238"/>
      <c r="J1261" s="238"/>
      <c r="K1261" s="238"/>
      <c r="L1261" s="238"/>
      <c r="M1261" s="238"/>
      <c r="N1261" s="238"/>
      <c r="O1261" s="238"/>
      <c r="P1261" s="238"/>
      <c r="Q1261" s="238"/>
      <c r="R1261" s="9"/>
      <c r="S1261" s="9"/>
      <c r="T1261" s="9"/>
      <c r="U1261" s="9"/>
      <c r="V1261" s="242"/>
      <c r="W1261" s="243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  <c r="CA1261" s="2"/>
      <c r="CB1261" s="2"/>
      <c r="CC1261" s="2"/>
      <c r="CD1261" s="2"/>
      <c r="CE1261" s="2"/>
      <c r="CF1261" s="2"/>
      <c r="CG1261" s="2"/>
      <c r="CH1261" s="2"/>
      <c r="CI1261" s="2"/>
      <c r="CJ1261" s="2"/>
      <c r="CK1261" s="2"/>
      <c r="CL1261" s="2"/>
      <c r="CM1261" s="2"/>
      <c r="CN1261" s="2"/>
      <c r="CO1261" s="2"/>
      <c r="CP1261" s="2"/>
      <c r="CQ1261" s="2"/>
      <c r="CR1261" s="2"/>
      <c r="CS1261" s="2"/>
      <c r="CT1261" s="2"/>
      <c r="CU1261" s="2"/>
      <c r="CV1261" s="2"/>
      <c r="CW1261" s="2"/>
      <c r="CX1261" s="2"/>
      <c r="CY1261" s="2"/>
      <c r="CZ1261" s="2"/>
      <c r="DA1261" s="2"/>
      <c r="DB1261" s="2"/>
      <c r="DC1261" s="2"/>
      <c r="DD1261" s="2"/>
      <c r="DE1261" s="2"/>
      <c r="DF1261" s="2"/>
      <c r="DG1261" s="2"/>
      <c r="DH1261" s="2"/>
      <c r="DI1261" s="2"/>
      <c r="DJ1261" s="2"/>
      <c r="DK1261" s="2"/>
      <c r="DL1261" s="2"/>
      <c r="DM1261" s="2"/>
      <c r="DN1261" s="2"/>
      <c r="DO1261" s="2"/>
      <c r="DP1261" s="2"/>
      <c r="DQ1261" s="2"/>
      <c r="DR1261" s="2"/>
      <c r="DS1261" s="2"/>
    </row>
    <row r="1262" spans="1:123" s="241" customFormat="1" ht="24" customHeight="1">
      <c r="A1262" s="239"/>
      <c r="B1262" s="240"/>
      <c r="E1262" s="238"/>
      <c r="F1262" s="238"/>
      <c r="G1262" s="238"/>
      <c r="H1262" s="238"/>
      <c r="I1262" s="238"/>
      <c r="J1262" s="238"/>
      <c r="K1262" s="238"/>
      <c r="L1262" s="238"/>
      <c r="M1262" s="238"/>
      <c r="N1262" s="238"/>
      <c r="O1262" s="238"/>
      <c r="P1262" s="238"/>
      <c r="Q1262" s="238"/>
      <c r="R1262" s="9"/>
      <c r="S1262" s="9"/>
      <c r="T1262" s="9"/>
      <c r="U1262" s="9"/>
      <c r="V1262" s="242"/>
      <c r="W1262" s="243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  <c r="CA1262" s="2"/>
      <c r="CB1262" s="2"/>
      <c r="CC1262" s="2"/>
      <c r="CD1262" s="2"/>
      <c r="CE1262" s="2"/>
      <c r="CF1262" s="2"/>
      <c r="CG1262" s="2"/>
      <c r="CH1262" s="2"/>
      <c r="CI1262" s="2"/>
      <c r="CJ1262" s="2"/>
      <c r="CK1262" s="2"/>
      <c r="CL1262" s="2"/>
      <c r="CM1262" s="2"/>
      <c r="CN1262" s="2"/>
      <c r="CO1262" s="2"/>
      <c r="CP1262" s="2"/>
      <c r="CQ1262" s="2"/>
      <c r="CR1262" s="2"/>
      <c r="CS1262" s="2"/>
      <c r="CT1262" s="2"/>
      <c r="CU1262" s="2"/>
      <c r="CV1262" s="2"/>
      <c r="CW1262" s="2"/>
      <c r="CX1262" s="2"/>
      <c r="CY1262" s="2"/>
      <c r="CZ1262" s="2"/>
      <c r="DA1262" s="2"/>
      <c r="DB1262" s="2"/>
      <c r="DC1262" s="2"/>
      <c r="DD1262" s="2"/>
      <c r="DE1262" s="2"/>
      <c r="DF1262" s="2"/>
      <c r="DG1262" s="2"/>
      <c r="DH1262" s="2"/>
      <c r="DI1262" s="2"/>
      <c r="DJ1262" s="2"/>
      <c r="DK1262" s="2"/>
      <c r="DL1262" s="2"/>
      <c r="DM1262" s="2"/>
      <c r="DN1262" s="2"/>
      <c r="DO1262" s="2"/>
      <c r="DP1262" s="2"/>
      <c r="DQ1262" s="2"/>
      <c r="DR1262" s="2"/>
      <c r="DS1262" s="2"/>
    </row>
    <row r="1263" spans="1:123" s="241" customFormat="1" ht="24" customHeight="1">
      <c r="A1263" s="239"/>
      <c r="B1263" s="240"/>
      <c r="E1263" s="238"/>
      <c r="F1263" s="238"/>
      <c r="G1263" s="238"/>
      <c r="H1263" s="238"/>
      <c r="I1263" s="238"/>
      <c r="J1263" s="238"/>
      <c r="K1263" s="238"/>
      <c r="L1263" s="238"/>
      <c r="M1263" s="238"/>
      <c r="N1263" s="238"/>
      <c r="O1263" s="238"/>
      <c r="P1263" s="238"/>
      <c r="Q1263" s="238"/>
      <c r="R1263" s="9"/>
      <c r="S1263" s="9"/>
      <c r="T1263" s="9"/>
      <c r="U1263" s="9"/>
      <c r="V1263" s="242"/>
      <c r="W1263" s="243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  <c r="CA1263" s="2"/>
      <c r="CB1263" s="2"/>
      <c r="CC1263" s="2"/>
      <c r="CD1263" s="2"/>
      <c r="CE1263" s="2"/>
      <c r="CF1263" s="2"/>
      <c r="CG1263" s="2"/>
      <c r="CH1263" s="2"/>
      <c r="CI1263" s="2"/>
      <c r="CJ1263" s="2"/>
      <c r="CK1263" s="2"/>
      <c r="CL1263" s="2"/>
      <c r="CM1263" s="2"/>
      <c r="CN1263" s="2"/>
      <c r="CO1263" s="2"/>
      <c r="CP1263" s="2"/>
      <c r="CQ1263" s="2"/>
      <c r="CR1263" s="2"/>
      <c r="CS1263" s="2"/>
      <c r="CT1263" s="2"/>
      <c r="CU1263" s="2"/>
      <c r="CV1263" s="2"/>
      <c r="CW1263" s="2"/>
      <c r="CX1263" s="2"/>
      <c r="CY1263" s="2"/>
      <c r="CZ1263" s="2"/>
      <c r="DA1263" s="2"/>
      <c r="DB1263" s="2"/>
      <c r="DC1263" s="2"/>
      <c r="DD1263" s="2"/>
      <c r="DE1263" s="2"/>
      <c r="DF1263" s="2"/>
      <c r="DG1263" s="2"/>
      <c r="DH1263" s="2"/>
      <c r="DI1263" s="2"/>
      <c r="DJ1263" s="2"/>
      <c r="DK1263" s="2"/>
      <c r="DL1263" s="2"/>
      <c r="DM1263" s="2"/>
      <c r="DN1263" s="2"/>
      <c r="DO1263" s="2"/>
      <c r="DP1263" s="2"/>
      <c r="DQ1263" s="2"/>
      <c r="DR1263" s="2"/>
      <c r="DS1263" s="2"/>
    </row>
    <row r="1264" spans="1:123" s="241" customFormat="1" ht="24" customHeight="1">
      <c r="A1264" s="239"/>
      <c r="B1264" s="240"/>
      <c r="E1264" s="238"/>
      <c r="F1264" s="238"/>
      <c r="G1264" s="238"/>
      <c r="H1264" s="238"/>
      <c r="I1264" s="238"/>
      <c r="J1264" s="238"/>
      <c r="K1264" s="238"/>
      <c r="L1264" s="238"/>
      <c r="M1264" s="238"/>
      <c r="N1264" s="238"/>
      <c r="O1264" s="238"/>
      <c r="P1264" s="238"/>
      <c r="Q1264" s="238"/>
      <c r="R1264" s="9"/>
      <c r="S1264" s="9"/>
      <c r="T1264" s="9"/>
      <c r="U1264" s="9"/>
      <c r="V1264" s="242"/>
      <c r="W1264" s="243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  <c r="CA1264" s="2"/>
      <c r="CB1264" s="2"/>
      <c r="CC1264" s="2"/>
      <c r="CD1264" s="2"/>
      <c r="CE1264" s="2"/>
      <c r="CF1264" s="2"/>
      <c r="CG1264" s="2"/>
      <c r="CH1264" s="2"/>
      <c r="CI1264" s="2"/>
      <c r="CJ1264" s="2"/>
      <c r="CK1264" s="2"/>
      <c r="CL1264" s="2"/>
      <c r="CM1264" s="2"/>
      <c r="CN1264" s="2"/>
      <c r="CO1264" s="2"/>
      <c r="CP1264" s="2"/>
      <c r="CQ1264" s="2"/>
      <c r="CR1264" s="2"/>
      <c r="CS1264" s="2"/>
      <c r="CT1264" s="2"/>
      <c r="CU1264" s="2"/>
      <c r="CV1264" s="2"/>
      <c r="CW1264" s="2"/>
      <c r="CX1264" s="2"/>
      <c r="CY1264" s="2"/>
      <c r="CZ1264" s="2"/>
      <c r="DA1264" s="2"/>
      <c r="DB1264" s="2"/>
      <c r="DC1264" s="2"/>
      <c r="DD1264" s="2"/>
      <c r="DE1264" s="2"/>
      <c r="DF1264" s="2"/>
      <c r="DG1264" s="2"/>
      <c r="DH1264" s="2"/>
      <c r="DI1264" s="2"/>
      <c r="DJ1264" s="2"/>
      <c r="DK1264" s="2"/>
      <c r="DL1264" s="2"/>
      <c r="DM1264" s="2"/>
      <c r="DN1264" s="2"/>
      <c r="DO1264" s="2"/>
      <c r="DP1264" s="2"/>
      <c r="DQ1264" s="2"/>
      <c r="DR1264" s="2"/>
      <c r="DS1264" s="2"/>
    </row>
    <row r="1265" spans="1:123" s="241" customFormat="1" ht="24" customHeight="1">
      <c r="A1265" s="239"/>
      <c r="B1265" s="240"/>
      <c r="E1265" s="238"/>
      <c r="F1265" s="238"/>
      <c r="G1265" s="238"/>
      <c r="H1265" s="238"/>
      <c r="I1265" s="238"/>
      <c r="J1265" s="238"/>
      <c r="K1265" s="238"/>
      <c r="L1265" s="238"/>
      <c r="M1265" s="238"/>
      <c r="N1265" s="238"/>
      <c r="O1265" s="238"/>
      <c r="P1265" s="238"/>
      <c r="Q1265" s="238"/>
      <c r="R1265" s="9"/>
      <c r="S1265" s="9"/>
      <c r="T1265" s="9"/>
      <c r="U1265" s="9"/>
      <c r="V1265" s="242"/>
      <c r="W1265" s="243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  <c r="CA1265" s="2"/>
      <c r="CB1265" s="2"/>
      <c r="CC1265" s="2"/>
      <c r="CD1265" s="2"/>
      <c r="CE1265" s="2"/>
      <c r="CF1265" s="2"/>
      <c r="CG1265" s="2"/>
      <c r="CH1265" s="2"/>
      <c r="CI1265" s="2"/>
      <c r="CJ1265" s="2"/>
      <c r="CK1265" s="2"/>
      <c r="CL1265" s="2"/>
      <c r="CM1265" s="2"/>
      <c r="CN1265" s="2"/>
      <c r="CO1265" s="2"/>
      <c r="CP1265" s="2"/>
      <c r="CQ1265" s="2"/>
      <c r="CR1265" s="2"/>
      <c r="CS1265" s="2"/>
      <c r="CT1265" s="2"/>
      <c r="CU1265" s="2"/>
      <c r="CV1265" s="2"/>
      <c r="CW1265" s="2"/>
      <c r="CX1265" s="2"/>
      <c r="CY1265" s="2"/>
      <c r="CZ1265" s="2"/>
      <c r="DA1265" s="2"/>
      <c r="DB1265" s="2"/>
      <c r="DC1265" s="2"/>
      <c r="DD1265" s="2"/>
      <c r="DE1265" s="2"/>
      <c r="DF1265" s="2"/>
      <c r="DG1265" s="2"/>
      <c r="DH1265" s="2"/>
      <c r="DI1265" s="2"/>
      <c r="DJ1265" s="2"/>
      <c r="DK1265" s="2"/>
      <c r="DL1265" s="2"/>
      <c r="DM1265" s="2"/>
      <c r="DN1265" s="2"/>
      <c r="DO1265" s="2"/>
      <c r="DP1265" s="2"/>
      <c r="DQ1265" s="2"/>
      <c r="DR1265" s="2"/>
      <c r="DS1265" s="2"/>
    </row>
    <row r="1266" spans="1:123" s="241" customFormat="1" ht="24" customHeight="1">
      <c r="A1266" s="239"/>
      <c r="B1266" s="240"/>
      <c r="E1266" s="238"/>
      <c r="F1266" s="238"/>
      <c r="G1266" s="238"/>
      <c r="H1266" s="238"/>
      <c r="I1266" s="238"/>
      <c r="J1266" s="238"/>
      <c r="K1266" s="238"/>
      <c r="L1266" s="238"/>
      <c r="M1266" s="238"/>
      <c r="N1266" s="238"/>
      <c r="O1266" s="238"/>
      <c r="P1266" s="238"/>
      <c r="Q1266" s="238"/>
      <c r="R1266" s="9"/>
      <c r="S1266" s="9"/>
      <c r="T1266" s="9"/>
      <c r="U1266" s="9"/>
      <c r="V1266" s="242"/>
      <c r="W1266" s="243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  <c r="CA1266" s="2"/>
      <c r="CB1266" s="2"/>
      <c r="CC1266" s="2"/>
      <c r="CD1266" s="2"/>
      <c r="CE1266" s="2"/>
      <c r="CF1266" s="2"/>
      <c r="CG1266" s="2"/>
      <c r="CH1266" s="2"/>
      <c r="CI1266" s="2"/>
      <c r="CJ1266" s="2"/>
      <c r="CK1266" s="2"/>
      <c r="CL1266" s="2"/>
      <c r="CM1266" s="2"/>
      <c r="CN1266" s="2"/>
      <c r="CO1266" s="2"/>
      <c r="CP1266" s="2"/>
      <c r="CQ1266" s="2"/>
      <c r="CR1266" s="2"/>
      <c r="CS1266" s="2"/>
      <c r="CT1266" s="2"/>
      <c r="CU1266" s="2"/>
      <c r="CV1266" s="2"/>
      <c r="CW1266" s="2"/>
      <c r="CX1266" s="2"/>
      <c r="CY1266" s="2"/>
      <c r="CZ1266" s="2"/>
      <c r="DA1266" s="2"/>
      <c r="DB1266" s="2"/>
      <c r="DC1266" s="2"/>
      <c r="DD1266" s="2"/>
      <c r="DE1266" s="2"/>
      <c r="DF1266" s="2"/>
      <c r="DG1266" s="2"/>
      <c r="DH1266" s="2"/>
      <c r="DI1266" s="2"/>
      <c r="DJ1266" s="2"/>
      <c r="DK1266" s="2"/>
      <c r="DL1266" s="2"/>
      <c r="DM1266" s="2"/>
      <c r="DN1266" s="2"/>
      <c r="DO1266" s="2"/>
      <c r="DP1266" s="2"/>
      <c r="DQ1266" s="2"/>
      <c r="DR1266" s="2"/>
      <c r="DS1266" s="2"/>
    </row>
    <row r="1267" spans="1:123" s="241" customFormat="1" ht="24" customHeight="1">
      <c r="A1267" s="239"/>
      <c r="B1267" s="240"/>
      <c r="E1267" s="238"/>
      <c r="F1267" s="238"/>
      <c r="G1267" s="238"/>
      <c r="H1267" s="238"/>
      <c r="I1267" s="238"/>
      <c r="J1267" s="238"/>
      <c r="K1267" s="238"/>
      <c r="L1267" s="238"/>
      <c r="M1267" s="238"/>
      <c r="N1267" s="238"/>
      <c r="O1267" s="238"/>
      <c r="P1267" s="238"/>
      <c r="Q1267" s="238"/>
      <c r="R1267" s="9"/>
      <c r="S1267" s="9"/>
      <c r="T1267" s="9"/>
      <c r="U1267" s="9"/>
      <c r="V1267" s="242"/>
      <c r="W1267" s="243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  <c r="BY1267" s="2"/>
      <c r="BZ1267" s="2"/>
      <c r="CA1267" s="2"/>
      <c r="CB1267" s="2"/>
      <c r="CC1267" s="2"/>
      <c r="CD1267" s="2"/>
      <c r="CE1267" s="2"/>
      <c r="CF1267" s="2"/>
      <c r="CG1267" s="2"/>
      <c r="CH1267" s="2"/>
      <c r="CI1267" s="2"/>
      <c r="CJ1267" s="2"/>
      <c r="CK1267" s="2"/>
      <c r="CL1267" s="2"/>
      <c r="CM1267" s="2"/>
      <c r="CN1267" s="2"/>
      <c r="CO1267" s="2"/>
      <c r="CP1267" s="2"/>
      <c r="CQ1267" s="2"/>
      <c r="CR1267" s="2"/>
      <c r="CS1267" s="2"/>
      <c r="CT1267" s="2"/>
      <c r="CU1267" s="2"/>
      <c r="CV1267" s="2"/>
      <c r="CW1267" s="2"/>
      <c r="CX1267" s="2"/>
      <c r="CY1267" s="2"/>
      <c r="CZ1267" s="2"/>
      <c r="DA1267" s="2"/>
      <c r="DB1267" s="2"/>
      <c r="DC1267" s="2"/>
      <c r="DD1267" s="2"/>
      <c r="DE1267" s="2"/>
      <c r="DF1267" s="2"/>
      <c r="DG1267" s="2"/>
      <c r="DH1267" s="2"/>
      <c r="DI1267" s="2"/>
      <c r="DJ1267" s="2"/>
      <c r="DK1267" s="2"/>
      <c r="DL1267" s="2"/>
      <c r="DM1267" s="2"/>
      <c r="DN1267" s="2"/>
      <c r="DO1267" s="2"/>
      <c r="DP1267" s="2"/>
      <c r="DQ1267" s="2"/>
      <c r="DR1267" s="2"/>
      <c r="DS1267" s="2"/>
    </row>
    <row r="1268" spans="1:123" s="241" customFormat="1" ht="24" customHeight="1">
      <c r="A1268" s="239"/>
      <c r="B1268" s="240"/>
      <c r="E1268" s="238"/>
      <c r="F1268" s="238"/>
      <c r="G1268" s="238"/>
      <c r="H1268" s="238"/>
      <c r="I1268" s="238"/>
      <c r="J1268" s="238"/>
      <c r="K1268" s="238"/>
      <c r="L1268" s="238"/>
      <c r="M1268" s="238"/>
      <c r="N1268" s="238"/>
      <c r="O1268" s="238"/>
      <c r="P1268" s="238"/>
      <c r="Q1268" s="238"/>
      <c r="R1268" s="9"/>
      <c r="S1268" s="9"/>
      <c r="T1268" s="9"/>
      <c r="U1268" s="9"/>
      <c r="V1268" s="242"/>
      <c r="W1268" s="243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  <c r="BZ1268" s="2"/>
      <c r="CA1268" s="2"/>
      <c r="CB1268" s="2"/>
      <c r="CC1268" s="2"/>
      <c r="CD1268" s="2"/>
      <c r="CE1268" s="2"/>
      <c r="CF1268" s="2"/>
      <c r="CG1268" s="2"/>
      <c r="CH1268" s="2"/>
      <c r="CI1268" s="2"/>
      <c r="CJ1268" s="2"/>
      <c r="CK1268" s="2"/>
      <c r="CL1268" s="2"/>
      <c r="CM1268" s="2"/>
      <c r="CN1268" s="2"/>
      <c r="CO1268" s="2"/>
      <c r="CP1268" s="2"/>
      <c r="CQ1268" s="2"/>
      <c r="CR1268" s="2"/>
      <c r="CS1268" s="2"/>
      <c r="CT1268" s="2"/>
      <c r="CU1268" s="2"/>
      <c r="CV1268" s="2"/>
      <c r="CW1268" s="2"/>
      <c r="CX1268" s="2"/>
      <c r="CY1268" s="2"/>
      <c r="CZ1268" s="2"/>
      <c r="DA1268" s="2"/>
      <c r="DB1268" s="2"/>
      <c r="DC1268" s="2"/>
      <c r="DD1268" s="2"/>
      <c r="DE1268" s="2"/>
      <c r="DF1268" s="2"/>
      <c r="DG1268" s="2"/>
      <c r="DH1268" s="2"/>
      <c r="DI1268" s="2"/>
      <c r="DJ1268" s="2"/>
      <c r="DK1268" s="2"/>
      <c r="DL1268" s="2"/>
      <c r="DM1268" s="2"/>
      <c r="DN1268" s="2"/>
      <c r="DO1268" s="2"/>
      <c r="DP1268" s="2"/>
      <c r="DQ1268" s="2"/>
      <c r="DR1268" s="2"/>
      <c r="DS1268" s="2"/>
    </row>
    <row r="1269" spans="1:123" s="241" customFormat="1" ht="24" customHeight="1">
      <c r="A1269" s="239"/>
      <c r="B1269" s="240"/>
      <c r="E1269" s="238"/>
      <c r="F1269" s="238"/>
      <c r="G1269" s="238"/>
      <c r="H1269" s="238"/>
      <c r="I1269" s="238"/>
      <c r="J1269" s="238"/>
      <c r="K1269" s="238"/>
      <c r="L1269" s="238"/>
      <c r="M1269" s="238"/>
      <c r="N1269" s="238"/>
      <c r="O1269" s="238"/>
      <c r="P1269" s="238"/>
      <c r="Q1269" s="238"/>
      <c r="R1269" s="9"/>
      <c r="S1269" s="9"/>
      <c r="T1269" s="9"/>
      <c r="U1269" s="9"/>
      <c r="V1269" s="242"/>
      <c r="W1269" s="243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  <c r="BZ1269" s="2"/>
      <c r="CA1269" s="2"/>
      <c r="CB1269" s="2"/>
      <c r="CC1269" s="2"/>
      <c r="CD1269" s="2"/>
      <c r="CE1269" s="2"/>
      <c r="CF1269" s="2"/>
      <c r="CG1269" s="2"/>
      <c r="CH1269" s="2"/>
      <c r="CI1269" s="2"/>
      <c r="CJ1269" s="2"/>
      <c r="CK1269" s="2"/>
      <c r="CL1269" s="2"/>
      <c r="CM1269" s="2"/>
      <c r="CN1269" s="2"/>
      <c r="CO1269" s="2"/>
      <c r="CP1269" s="2"/>
      <c r="CQ1269" s="2"/>
      <c r="CR1269" s="2"/>
      <c r="CS1269" s="2"/>
      <c r="CT1269" s="2"/>
      <c r="CU1269" s="2"/>
      <c r="CV1269" s="2"/>
      <c r="CW1269" s="2"/>
      <c r="CX1269" s="2"/>
      <c r="CY1269" s="2"/>
      <c r="CZ1269" s="2"/>
      <c r="DA1269" s="2"/>
      <c r="DB1269" s="2"/>
      <c r="DC1269" s="2"/>
      <c r="DD1269" s="2"/>
      <c r="DE1269" s="2"/>
      <c r="DF1269" s="2"/>
      <c r="DG1269" s="2"/>
      <c r="DH1269" s="2"/>
      <c r="DI1269" s="2"/>
      <c r="DJ1269" s="2"/>
      <c r="DK1269" s="2"/>
      <c r="DL1269" s="2"/>
      <c r="DM1269" s="2"/>
      <c r="DN1269" s="2"/>
      <c r="DO1269" s="2"/>
      <c r="DP1269" s="2"/>
      <c r="DQ1269" s="2"/>
      <c r="DR1269" s="2"/>
      <c r="DS1269" s="2"/>
    </row>
    <row r="1270" spans="1:123" s="241" customFormat="1" ht="24" customHeight="1">
      <c r="A1270" s="239"/>
      <c r="B1270" s="240"/>
      <c r="E1270" s="238"/>
      <c r="F1270" s="238"/>
      <c r="G1270" s="238"/>
      <c r="H1270" s="238"/>
      <c r="I1270" s="238"/>
      <c r="J1270" s="238"/>
      <c r="K1270" s="238"/>
      <c r="L1270" s="238"/>
      <c r="M1270" s="238"/>
      <c r="N1270" s="238"/>
      <c r="O1270" s="238"/>
      <c r="P1270" s="238"/>
      <c r="Q1270" s="238"/>
      <c r="R1270" s="9"/>
      <c r="S1270" s="9"/>
      <c r="T1270" s="9"/>
      <c r="U1270" s="9"/>
      <c r="V1270" s="242"/>
      <c r="W1270" s="243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  <c r="BY1270" s="2"/>
      <c r="BZ1270" s="2"/>
      <c r="CA1270" s="2"/>
      <c r="CB1270" s="2"/>
      <c r="CC1270" s="2"/>
      <c r="CD1270" s="2"/>
      <c r="CE1270" s="2"/>
      <c r="CF1270" s="2"/>
      <c r="CG1270" s="2"/>
      <c r="CH1270" s="2"/>
      <c r="CI1270" s="2"/>
      <c r="CJ1270" s="2"/>
      <c r="CK1270" s="2"/>
      <c r="CL1270" s="2"/>
      <c r="CM1270" s="2"/>
      <c r="CN1270" s="2"/>
      <c r="CO1270" s="2"/>
      <c r="CP1270" s="2"/>
      <c r="CQ1270" s="2"/>
      <c r="CR1270" s="2"/>
      <c r="CS1270" s="2"/>
      <c r="CT1270" s="2"/>
      <c r="CU1270" s="2"/>
      <c r="CV1270" s="2"/>
      <c r="CW1270" s="2"/>
      <c r="CX1270" s="2"/>
      <c r="CY1270" s="2"/>
      <c r="CZ1270" s="2"/>
      <c r="DA1270" s="2"/>
      <c r="DB1270" s="2"/>
      <c r="DC1270" s="2"/>
      <c r="DD1270" s="2"/>
      <c r="DE1270" s="2"/>
      <c r="DF1270" s="2"/>
      <c r="DG1270" s="2"/>
      <c r="DH1270" s="2"/>
      <c r="DI1270" s="2"/>
      <c r="DJ1270" s="2"/>
      <c r="DK1270" s="2"/>
      <c r="DL1270" s="2"/>
      <c r="DM1270" s="2"/>
      <c r="DN1270" s="2"/>
      <c r="DO1270" s="2"/>
      <c r="DP1270" s="2"/>
      <c r="DQ1270" s="2"/>
      <c r="DR1270" s="2"/>
      <c r="DS1270" s="2"/>
    </row>
    <row r="1271" spans="1:123" s="241" customFormat="1" ht="24" customHeight="1">
      <c r="A1271" s="239"/>
      <c r="B1271" s="240"/>
      <c r="E1271" s="238"/>
      <c r="F1271" s="238"/>
      <c r="G1271" s="238"/>
      <c r="H1271" s="238"/>
      <c r="I1271" s="238"/>
      <c r="J1271" s="238"/>
      <c r="K1271" s="238"/>
      <c r="L1271" s="238"/>
      <c r="M1271" s="238"/>
      <c r="N1271" s="238"/>
      <c r="O1271" s="238"/>
      <c r="P1271" s="238"/>
      <c r="Q1271" s="238"/>
      <c r="R1271" s="9"/>
      <c r="S1271" s="9"/>
      <c r="T1271" s="9"/>
      <c r="U1271" s="9"/>
      <c r="V1271" s="242"/>
      <c r="W1271" s="243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  <c r="BY1271" s="2"/>
      <c r="BZ1271" s="2"/>
      <c r="CA1271" s="2"/>
      <c r="CB1271" s="2"/>
      <c r="CC1271" s="2"/>
      <c r="CD1271" s="2"/>
      <c r="CE1271" s="2"/>
      <c r="CF1271" s="2"/>
      <c r="CG1271" s="2"/>
      <c r="CH1271" s="2"/>
      <c r="CI1271" s="2"/>
      <c r="CJ1271" s="2"/>
      <c r="CK1271" s="2"/>
      <c r="CL1271" s="2"/>
      <c r="CM1271" s="2"/>
      <c r="CN1271" s="2"/>
      <c r="CO1271" s="2"/>
      <c r="CP1271" s="2"/>
      <c r="CQ1271" s="2"/>
      <c r="CR1271" s="2"/>
      <c r="CS1271" s="2"/>
      <c r="CT1271" s="2"/>
      <c r="CU1271" s="2"/>
      <c r="CV1271" s="2"/>
      <c r="CW1271" s="2"/>
      <c r="CX1271" s="2"/>
      <c r="CY1271" s="2"/>
      <c r="CZ1271" s="2"/>
      <c r="DA1271" s="2"/>
      <c r="DB1271" s="2"/>
      <c r="DC1271" s="2"/>
      <c r="DD1271" s="2"/>
      <c r="DE1271" s="2"/>
      <c r="DF1271" s="2"/>
      <c r="DG1271" s="2"/>
      <c r="DH1271" s="2"/>
      <c r="DI1271" s="2"/>
      <c r="DJ1271" s="2"/>
      <c r="DK1271" s="2"/>
      <c r="DL1271" s="2"/>
      <c r="DM1271" s="2"/>
      <c r="DN1271" s="2"/>
      <c r="DO1271" s="2"/>
      <c r="DP1271" s="2"/>
      <c r="DQ1271" s="2"/>
      <c r="DR1271" s="2"/>
      <c r="DS1271" s="2"/>
    </row>
    <row r="1272" spans="1:123" s="241" customFormat="1" ht="24" customHeight="1">
      <c r="A1272" s="239"/>
      <c r="B1272" s="240"/>
      <c r="E1272" s="238"/>
      <c r="F1272" s="238"/>
      <c r="G1272" s="238"/>
      <c r="H1272" s="238"/>
      <c r="I1272" s="238"/>
      <c r="J1272" s="238"/>
      <c r="K1272" s="238"/>
      <c r="L1272" s="238"/>
      <c r="M1272" s="238"/>
      <c r="N1272" s="238"/>
      <c r="O1272" s="238"/>
      <c r="P1272" s="238"/>
      <c r="Q1272" s="238"/>
      <c r="R1272" s="9"/>
      <c r="S1272" s="9"/>
      <c r="T1272" s="9"/>
      <c r="U1272" s="9"/>
      <c r="V1272" s="242"/>
      <c r="W1272" s="243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  <c r="BY1272" s="2"/>
      <c r="BZ1272" s="2"/>
      <c r="CA1272" s="2"/>
      <c r="CB1272" s="2"/>
      <c r="CC1272" s="2"/>
      <c r="CD1272" s="2"/>
      <c r="CE1272" s="2"/>
      <c r="CF1272" s="2"/>
      <c r="CG1272" s="2"/>
      <c r="CH1272" s="2"/>
      <c r="CI1272" s="2"/>
      <c r="CJ1272" s="2"/>
      <c r="CK1272" s="2"/>
      <c r="CL1272" s="2"/>
      <c r="CM1272" s="2"/>
      <c r="CN1272" s="2"/>
      <c r="CO1272" s="2"/>
      <c r="CP1272" s="2"/>
      <c r="CQ1272" s="2"/>
      <c r="CR1272" s="2"/>
      <c r="CS1272" s="2"/>
      <c r="CT1272" s="2"/>
      <c r="CU1272" s="2"/>
      <c r="CV1272" s="2"/>
      <c r="CW1272" s="2"/>
      <c r="CX1272" s="2"/>
      <c r="CY1272" s="2"/>
      <c r="CZ1272" s="2"/>
      <c r="DA1272" s="2"/>
      <c r="DB1272" s="2"/>
      <c r="DC1272" s="2"/>
      <c r="DD1272" s="2"/>
      <c r="DE1272" s="2"/>
      <c r="DF1272" s="2"/>
      <c r="DG1272" s="2"/>
      <c r="DH1272" s="2"/>
      <c r="DI1272" s="2"/>
      <c r="DJ1272" s="2"/>
      <c r="DK1272" s="2"/>
      <c r="DL1272" s="2"/>
      <c r="DM1272" s="2"/>
      <c r="DN1272" s="2"/>
      <c r="DO1272" s="2"/>
      <c r="DP1272" s="2"/>
      <c r="DQ1272" s="2"/>
      <c r="DR1272" s="2"/>
      <c r="DS1272" s="2"/>
    </row>
    <row r="1273" spans="1:123" s="241" customFormat="1" ht="24" customHeight="1">
      <c r="A1273" s="239"/>
      <c r="B1273" s="240"/>
      <c r="E1273" s="238"/>
      <c r="F1273" s="238"/>
      <c r="G1273" s="238"/>
      <c r="H1273" s="238"/>
      <c r="I1273" s="238"/>
      <c r="J1273" s="238"/>
      <c r="K1273" s="238"/>
      <c r="L1273" s="238"/>
      <c r="M1273" s="238"/>
      <c r="N1273" s="238"/>
      <c r="O1273" s="238"/>
      <c r="P1273" s="238"/>
      <c r="Q1273" s="238"/>
      <c r="R1273" s="9"/>
      <c r="S1273" s="9"/>
      <c r="T1273" s="9"/>
      <c r="U1273" s="9"/>
      <c r="V1273" s="242"/>
      <c r="W1273" s="243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  <c r="BZ1273" s="2"/>
      <c r="CA1273" s="2"/>
      <c r="CB1273" s="2"/>
      <c r="CC1273" s="2"/>
      <c r="CD1273" s="2"/>
      <c r="CE1273" s="2"/>
      <c r="CF1273" s="2"/>
      <c r="CG1273" s="2"/>
      <c r="CH1273" s="2"/>
      <c r="CI1273" s="2"/>
      <c r="CJ1273" s="2"/>
      <c r="CK1273" s="2"/>
      <c r="CL1273" s="2"/>
      <c r="CM1273" s="2"/>
      <c r="CN1273" s="2"/>
      <c r="CO1273" s="2"/>
      <c r="CP1273" s="2"/>
      <c r="CQ1273" s="2"/>
      <c r="CR1273" s="2"/>
      <c r="CS1273" s="2"/>
      <c r="CT1273" s="2"/>
      <c r="CU1273" s="2"/>
      <c r="CV1273" s="2"/>
      <c r="CW1273" s="2"/>
      <c r="CX1273" s="2"/>
      <c r="CY1273" s="2"/>
      <c r="CZ1273" s="2"/>
      <c r="DA1273" s="2"/>
      <c r="DB1273" s="2"/>
      <c r="DC1273" s="2"/>
      <c r="DD1273" s="2"/>
      <c r="DE1273" s="2"/>
      <c r="DF1273" s="2"/>
      <c r="DG1273" s="2"/>
      <c r="DH1273" s="2"/>
      <c r="DI1273" s="2"/>
      <c r="DJ1273" s="2"/>
      <c r="DK1273" s="2"/>
      <c r="DL1273" s="2"/>
      <c r="DM1273" s="2"/>
      <c r="DN1273" s="2"/>
      <c r="DO1273" s="2"/>
      <c r="DP1273" s="2"/>
      <c r="DQ1273" s="2"/>
      <c r="DR1273" s="2"/>
      <c r="DS1273" s="2"/>
    </row>
    <row r="1274" spans="1:123" s="241" customFormat="1" ht="24" customHeight="1">
      <c r="A1274" s="239"/>
      <c r="B1274" s="240"/>
      <c r="E1274" s="238"/>
      <c r="F1274" s="238"/>
      <c r="G1274" s="238"/>
      <c r="H1274" s="238"/>
      <c r="I1274" s="238"/>
      <c r="J1274" s="238"/>
      <c r="K1274" s="238"/>
      <c r="L1274" s="238"/>
      <c r="M1274" s="238"/>
      <c r="N1274" s="238"/>
      <c r="O1274" s="238"/>
      <c r="P1274" s="238"/>
      <c r="Q1274" s="238"/>
      <c r="R1274" s="9"/>
      <c r="S1274" s="9"/>
      <c r="T1274" s="9"/>
      <c r="U1274" s="9"/>
      <c r="V1274" s="242"/>
      <c r="W1274" s="243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  <c r="BZ1274" s="2"/>
      <c r="CA1274" s="2"/>
      <c r="CB1274" s="2"/>
      <c r="CC1274" s="2"/>
      <c r="CD1274" s="2"/>
      <c r="CE1274" s="2"/>
      <c r="CF1274" s="2"/>
      <c r="CG1274" s="2"/>
      <c r="CH1274" s="2"/>
      <c r="CI1274" s="2"/>
      <c r="CJ1274" s="2"/>
      <c r="CK1274" s="2"/>
      <c r="CL1274" s="2"/>
      <c r="CM1274" s="2"/>
      <c r="CN1274" s="2"/>
      <c r="CO1274" s="2"/>
      <c r="CP1274" s="2"/>
      <c r="CQ1274" s="2"/>
      <c r="CR1274" s="2"/>
      <c r="CS1274" s="2"/>
      <c r="CT1274" s="2"/>
      <c r="CU1274" s="2"/>
      <c r="CV1274" s="2"/>
      <c r="CW1274" s="2"/>
      <c r="CX1274" s="2"/>
      <c r="CY1274" s="2"/>
      <c r="CZ1274" s="2"/>
      <c r="DA1274" s="2"/>
      <c r="DB1274" s="2"/>
      <c r="DC1274" s="2"/>
      <c r="DD1274" s="2"/>
      <c r="DE1274" s="2"/>
      <c r="DF1274" s="2"/>
      <c r="DG1274" s="2"/>
      <c r="DH1274" s="2"/>
      <c r="DI1274" s="2"/>
      <c r="DJ1274" s="2"/>
      <c r="DK1274" s="2"/>
      <c r="DL1274" s="2"/>
      <c r="DM1274" s="2"/>
      <c r="DN1274" s="2"/>
      <c r="DO1274" s="2"/>
      <c r="DP1274" s="2"/>
      <c r="DQ1274" s="2"/>
      <c r="DR1274" s="2"/>
      <c r="DS1274" s="2"/>
    </row>
    <row r="1275" spans="1:123" s="241" customFormat="1" ht="24" customHeight="1">
      <c r="A1275" s="239"/>
      <c r="B1275" s="240"/>
      <c r="E1275" s="238"/>
      <c r="F1275" s="238"/>
      <c r="G1275" s="238"/>
      <c r="H1275" s="238"/>
      <c r="I1275" s="238"/>
      <c r="J1275" s="238"/>
      <c r="K1275" s="238"/>
      <c r="L1275" s="238"/>
      <c r="M1275" s="238"/>
      <c r="N1275" s="238"/>
      <c r="O1275" s="238"/>
      <c r="P1275" s="238"/>
      <c r="Q1275" s="238"/>
      <c r="R1275" s="9"/>
      <c r="S1275" s="9"/>
      <c r="T1275" s="9"/>
      <c r="U1275" s="9"/>
      <c r="V1275" s="242"/>
      <c r="W1275" s="243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  <c r="BZ1275" s="2"/>
      <c r="CA1275" s="2"/>
      <c r="CB1275" s="2"/>
      <c r="CC1275" s="2"/>
      <c r="CD1275" s="2"/>
      <c r="CE1275" s="2"/>
      <c r="CF1275" s="2"/>
      <c r="CG1275" s="2"/>
      <c r="CH1275" s="2"/>
      <c r="CI1275" s="2"/>
      <c r="CJ1275" s="2"/>
      <c r="CK1275" s="2"/>
      <c r="CL1275" s="2"/>
      <c r="CM1275" s="2"/>
      <c r="CN1275" s="2"/>
      <c r="CO1275" s="2"/>
      <c r="CP1275" s="2"/>
      <c r="CQ1275" s="2"/>
      <c r="CR1275" s="2"/>
      <c r="CS1275" s="2"/>
      <c r="CT1275" s="2"/>
      <c r="CU1275" s="2"/>
      <c r="CV1275" s="2"/>
      <c r="CW1275" s="2"/>
      <c r="CX1275" s="2"/>
      <c r="CY1275" s="2"/>
      <c r="CZ1275" s="2"/>
      <c r="DA1275" s="2"/>
      <c r="DB1275" s="2"/>
      <c r="DC1275" s="2"/>
      <c r="DD1275" s="2"/>
      <c r="DE1275" s="2"/>
      <c r="DF1275" s="2"/>
      <c r="DG1275" s="2"/>
      <c r="DH1275" s="2"/>
      <c r="DI1275" s="2"/>
      <c r="DJ1275" s="2"/>
      <c r="DK1275" s="2"/>
      <c r="DL1275" s="2"/>
      <c r="DM1275" s="2"/>
      <c r="DN1275" s="2"/>
      <c r="DO1275" s="2"/>
      <c r="DP1275" s="2"/>
      <c r="DQ1275" s="2"/>
      <c r="DR1275" s="2"/>
      <c r="DS1275" s="2"/>
    </row>
    <row r="1276" spans="1:123" s="241" customFormat="1" ht="24" customHeight="1">
      <c r="A1276" s="239"/>
      <c r="B1276" s="240"/>
      <c r="E1276" s="238"/>
      <c r="F1276" s="238"/>
      <c r="G1276" s="238"/>
      <c r="H1276" s="238"/>
      <c r="I1276" s="238"/>
      <c r="J1276" s="238"/>
      <c r="K1276" s="238"/>
      <c r="L1276" s="238"/>
      <c r="M1276" s="238"/>
      <c r="N1276" s="238"/>
      <c r="O1276" s="238"/>
      <c r="P1276" s="238"/>
      <c r="Q1276" s="238"/>
      <c r="R1276" s="9"/>
      <c r="S1276" s="9"/>
      <c r="T1276" s="9"/>
      <c r="U1276" s="9"/>
      <c r="V1276" s="242"/>
      <c r="W1276" s="243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  <c r="BZ1276" s="2"/>
      <c r="CA1276" s="2"/>
      <c r="CB1276" s="2"/>
      <c r="CC1276" s="2"/>
      <c r="CD1276" s="2"/>
      <c r="CE1276" s="2"/>
      <c r="CF1276" s="2"/>
      <c r="CG1276" s="2"/>
      <c r="CH1276" s="2"/>
      <c r="CI1276" s="2"/>
      <c r="CJ1276" s="2"/>
      <c r="CK1276" s="2"/>
      <c r="CL1276" s="2"/>
      <c r="CM1276" s="2"/>
      <c r="CN1276" s="2"/>
      <c r="CO1276" s="2"/>
      <c r="CP1276" s="2"/>
      <c r="CQ1276" s="2"/>
      <c r="CR1276" s="2"/>
      <c r="CS1276" s="2"/>
      <c r="CT1276" s="2"/>
      <c r="CU1276" s="2"/>
      <c r="CV1276" s="2"/>
      <c r="CW1276" s="2"/>
      <c r="CX1276" s="2"/>
      <c r="CY1276" s="2"/>
      <c r="CZ1276" s="2"/>
      <c r="DA1276" s="2"/>
      <c r="DB1276" s="2"/>
      <c r="DC1276" s="2"/>
      <c r="DD1276" s="2"/>
      <c r="DE1276" s="2"/>
      <c r="DF1276" s="2"/>
      <c r="DG1276" s="2"/>
      <c r="DH1276" s="2"/>
      <c r="DI1276" s="2"/>
      <c r="DJ1276" s="2"/>
      <c r="DK1276" s="2"/>
      <c r="DL1276" s="2"/>
      <c r="DM1276" s="2"/>
      <c r="DN1276" s="2"/>
      <c r="DO1276" s="2"/>
      <c r="DP1276" s="2"/>
      <c r="DQ1276" s="2"/>
      <c r="DR1276" s="2"/>
      <c r="DS1276" s="2"/>
    </row>
    <row r="1277" spans="1:123" s="241" customFormat="1" ht="24" customHeight="1">
      <c r="A1277" s="239"/>
      <c r="B1277" s="240"/>
      <c r="E1277" s="238"/>
      <c r="F1277" s="238"/>
      <c r="G1277" s="238"/>
      <c r="H1277" s="238"/>
      <c r="I1277" s="238"/>
      <c r="J1277" s="238"/>
      <c r="K1277" s="238"/>
      <c r="L1277" s="238"/>
      <c r="M1277" s="238"/>
      <c r="N1277" s="238"/>
      <c r="O1277" s="238"/>
      <c r="P1277" s="238"/>
      <c r="Q1277" s="238"/>
      <c r="R1277" s="9"/>
      <c r="S1277" s="9"/>
      <c r="T1277" s="9"/>
      <c r="U1277" s="9"/>
      <c r="V1277" s="242"/>
      <c r="W1277" s="243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  <c r="BZ1277" s="2"/>
      <c r="CA1277" s="2"/>
      <c r="CB1277" s="2"/>
      <c r="CC1277" s="2"/>
      <c r="CD1277" s="2"/>
      <c r="CE1277" s="2"/>
      <c r="CF1277" s="2"/>
      <c r="CG1277" s="2"/>
      <c r="CH1277" s="2"/>
      <c r="CI1277" s="2"/>
      <c r="CJ1277" s="2"/>
      <c r="CK1277" s="2"/>
      <c r="CL1277" s="2"/>
      <c r="CM1277" s="2"/>
      <c r="CN1277" s="2"/>
      <c r="CO1277" s="2"/>
      <c r="CP1277" s="2"/>
      <c r="CQ1277" s="2"/>
      <c r="CR1277" s="2"/>
      <c r="CS1277" s="2"/>
      <c r="CT1277" s="2"/>
      <c r="CU1277" s="2"/>
      <c r="CV1277" s="2"/>
      <c r="CW1277" s="2"/>
      <c r="CX1277" s="2"/>
      <c r="CY1277" s="2"/>
      <c r="CZ1277" s="2"/>
      <c r="DA1277" s="2"/>
      <c r="DB1277" s="2"/>
      <c r="DC1277" s="2"/>
      <c r="DD1277" s="2"/>
      <c r="DE1277" s="2"/>
      <c r="DF1277" s="2"/>
      <c r="DG1277" s="2"/>
      <c r="DH1277" s="2"/>
      <c r="DI1277" s="2"/>
      <c r="DJ1277" s="2"/>
      <c r="DK1277" s="2"/>
      <c r="DL1277" s="2"/>
      <c r="DM1277" s="2"/>
      <c r="DN1277" s="2"/>
      <c r="DO1277" s="2"/>
      <c r="DP1277" s="2"/>
      <c r="DQ1277" s="2"/>
      <c r="DR1277" s="2"/>
      <c r="DS1277" s="2"/>
    </row>
    <row r="1278" spans="1:123" s="241" customFormat="1" ht="24" customHeight="1">
      <c r="A1278" s="239"/>
      <c r="B1278" s="240"/>
      <c r="E1278" s="238"/>
      <c r="F1278" s="238"/>
      <c r="G1278" s="238"/>
      <c r="H1278" s="238"/>
      <c r="I1278" s="238"/>
      <c r="J1278" s="238"/>
      <c r="K1278" s="238"/>
      <c r="L1278" s="238"/>
      <c r="M1278" s="238"/>
      <c r="N1278" s="238"/>
      <c r="O1278" s="238"/>
      <c r="P1278" s="238"/>
      <c r="Q1278" s="238"/>
      <c r="R1278" s="9"/>
      <c r="S1278" s="9"/>
      <c r="T1278" s="9"/>
      <c r="U1278" s="9"/>
      <c r="V1278" s="242"/>
      <c r="W1278" s="243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  <c r="BZ1278" s="2"/>
      <c r="CA1278" s="2"/>
      <c r="CB1278" s="2"/>
      <c r="CC1278" s="2"/>
      <c r="CD1278" s="2"/>
      <c r="CE1278" s="2"/>
      <c r="CF1278" s="2"/>
      <c r="CG1278" s="2"/>
      <c r="CH1278" s="2"/>
      <c r="CI1278" s="2"/>
      <c r="CJ1278" s="2"/>
      <c r="CK1278" s="2"/>
      <c r="CL1278" s="2"/>
      <c r="CM1278" s="2"/>
      <c r="CN1278" s="2"/>
      <c r="CO1278" s="2"/>
      <c r="CP1278" s="2"/>
      <c r="CQ1278" s="2"/>
      <c r="CR1278" s="2"/>
      <c r="CS1278" s="2"/>
      <c r="CT1278" s="2"/>
      <c r="CU1278" s="2"/>
      <c r="CV1278" s="2"/>
      <c r="CW1278" s="2"/>
      <c r="CX1278" s="2"/>
      <c r="CY1278" s="2"/>
      <c r="CZ1278" s="2"/>
      <c r="DA1278" s="2"/>
      <c r="DB1278" s="2"/>
      <c r="DC1278" s="2"/>
      <c r="DD1278" s="2"/>
      <c r="DE1278" s="2"/>
      <c r="DF1278" s="2"/>
      <c r="DG1278" s="2"/>
      <c r="DH1278" s="2"/>
      <c r="DI1278" s="2"/>
      <c r="DJ1278" s="2"/>
      <c r="DK1278" s="2"/>
      <c r="DL1278" s="2"/>
      <c r="DM1278" s="2"/>
      <c r="DN1278" s="2"/>
      <c r="DO1278" s="2"/>
      <c r="DP1278" s="2"/>
      <c r="DQ1278" s="2"/>
      <c r="DR1278" s="2"/>
      <c r="DS1278" s="2"/>
    </row>
    <row r="1279" spans="1:123" s="241" customFormat="1" ht="24" customHeight="1">
      <c r="A1279" s="239"/>
      <c r="B1279" s="240"/>
      <c r="E1279" s="238"/>
      <c r="F1279" s="238"/>
      <c r="G1279" s="238"/>
      <c r="H1279" s="238"/>
      <c r="I1279" s="238"/>
      <c r="J1279" s="238"/>
      <c r="K1279" s="238"/>
      <c r="L1279" s="238"/>
      <c r="M1279" s="238"/>
      <c r="N1279" s="238"/>
      <c r="O1279" s="238"/>
      <c r="P1279" s="238"/>
      <c r="Q1279" s="238"/>
      <c r="R1279" s="9"/>
      <c r="S1279" s="9"/>
      <c r="T1279" s="9"/>
      <c r="U1279" s="9"/>
      <c r="V1279" s="242"/>
      <c r="W1279" s="243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  <c r="BZ1279" s="2"/>
      <c r="CA1279" s="2"/>
      <c r="CB1279" s="2"/>
      <c r="CC1279" s="2"/>
      <c r="CD1279" s="2"/>
      <c r="CE1279" s="2"/>
      <c r="CF1279" s="2"/>
      <c r="CG1279" s="2"/>
      <c r="CH1279" s="2"/>
      <c r="CI1279" s="2"/>
      <c r="CJ1279" s="2"/>
      <c r="CK1279" s="2"/>
      <c r="CL1279" s="2"/>
      <c r="CM1279" s="2"/>
      <c r="CN1279" s="2"/>
      <c r="CO1279" s="2"/>
      <c r="CP1279" s="2"/>
      <c r="CQ1279" s="2"/>
      <c r="CR1279" s="2"/>
      <c r="CS1279" s="2"/>
      <c r="CT1279" s="2"/>
      <c r="CU1279" s="2"/>
      <c r="CV1279" s="2"/>
      <c r="CW1279" s="2"/>
      <c r="CX1279" s="2"/>
      <c r="CY1279" s="2"/>
      <c r="CZ1279" s="2"/>
      <c r="DA1279" s="2"/>
      <c r="DB1279" s="2"/>
      <c r="DC1279" s="2"/>
      <c r="DD1279" s="2"/>
      <c r="DE1279" s="2"/>
      <c r="DF1279" s="2"/>
      <c r="DG1279" s="2"/>
      <c r="DH1279" s="2"/>
      <c r="DI1279" s="2"/>
      <c r="DJ1279" s="2"/>
      <c r="DK1279" s="2"/>
      <c r="DL1279" s="2"/>
      <c r="DM1279" s="2"/>
      <c r="DN1279" s="2"/>
      <c r="DO1279" s="2"/>
      <c r="DP1279" s="2"/>
      <c r="DQ1279" s="2"/>
      <c r="DR1279" s="2"/>
      <c r="DS1279" s="2"/>
    </row>
    <row r="1280" spans="1:123" s="241" customFormat="1" ht="24" customHeight="1">
      <c r="A1280" s="239"/>
      <c r="B1280" s="240"/>
      <c r="E1280" s="238"/>
      <c r="F1280" s="238"/>
      <c r="G1280" s="238"/>
      <c r="H1280" s="238"/>
      <c r="I1280" s="238"/>
      <c r="J1280" s="238"/>
      <c r="K1280" s="238"/>
      <c r="L1280" s="238"/>
      <c r="M1280" s="238"/>
      <c r="N1280" s="238"/>
      <c r="O1280" s="238"/>
      <c r="P1280" s="238"/>
      <c r="Q1280" s="238"/>
      <c r="R1280" s="9"/>
      <c r="S1280" s="9"/>
      <c r="T1280" s="9"/>
      <c r="U1280" s="9"/>
      <c r="V1280" s="242"/>
      <c r="W1280" s="243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  <c r="BZ1280" s="2"/>
      <c r="CA1280" s="2"/>
      <c r="CB1280" s="2"/>
      <c r="CC1280" s="2"/>
      <c r="CD1280" s="2"/>
      <c r="CE1280" s="2"/>
      <c r="CF1280" s="2"/>
      <c r="CG1280" s="2"/>
      <c r="CH1280" s="2"/>
      <c r="CI1280" s="2"/>
      <c r="CJ1280" s="2"/>
      <c r="CK1280" s="2"/>
      <c r="CL1280" s="2"/>
      <c r="CM1280" s="2"/>
      <c r="CN1280" s="2"/>
      <c r="CO1280" s="2"/>
      <c r="CP1280" s="2"/>
      <c r="CQ1280" s="2"/>
      <c r="CR1280" s="2"/>
      <c r="CS1280" s="2"/>
      <c r="CT1280" s="2"/>
      <c r="CU1280" s="2"/>
      <c r="CV1280" s="2"/>
      <c r="CW1280" s="2"/>
      <c r="CX1280" s="2"/>
      <c r="CY1280" s="2"/>
      <c r="CZ1280" s="2"/>
      <c r="DA1280" s="2"/>
      <c r="DB1280" s="2"/>
      <c r="DC1280" s="2"/>
      <c r="DD1280" s="2"/>
      <c r="DE1280" s="2"/>
      <c r="DF1280" s="2"/>
      <c r="DG1280" s="2"/>
      <c r="DH1280" s="2"/>
      <c r="DI1280" s="2"/>
      <c r="DJ1280" s="2"/>
      <c r="DK1280" s="2"/>
      <c r="DL1280" s="2"/>
      <c r="DM1280" s="2"/>
      <c r="DN1280" s="2"/>
      <c r="DO1280" s="2"/>
      <c r="DP1280" s="2"/>
      <c r="DQ1280" s="2"/>
      <c r="DR1280" s="2"/>
      <c r="DS1280" s="2"/>
    </row>
    <row r="1281" spans="1:123" s="241" customFormat="1" ht="24" customHeight="1">
      <c r="A1281" s="239"/>
      <c r="B1281" s="240"/>
      <c r="E1281" s="238"/>
      <c r="F1281" s="238"/>
      <c r="G1281" s="238"/>
      <c r="H1281" s="238"/>
      <c r="I1281" s="238"/>
      <c r="J1281" s="238"/>
      <c r="K1281" s="238"/>
      <c r="L1281" s="238"/>
      <c r="M1281" s="238"/>
      <c r="N1281" s="238"/>
      <c r="O1281" s="238"/>
      <c r="P1281" s="238"/>
      <c r="Q1281" s="238"/>
      <c r="R1281" s="9"/>
      <c r="S1281" s="9"/>
      <c r="T1281" s="9"/>
      <c r="U1281" s="9"/>
      <c r="V1281" s="242"/>
      <c r="W1281" s="243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  <c r="BZ1281" s="2"/>
      <c r="CA1281" s="2"/>
      <c r="CB1281" s="2"/>
      <c r="CC1281" s="2"/>
      <c r="CD1281" s="2"/>
      <c r="CE1281" s="2"/>
      <c r="CF1281" s="2"/>
      <c r="CG1281" s="2"/>
      <c r="CH1281" s="2"/>
      <c r="CI1281" s="2"/>
      <c r="CJ1281" s="2"/>
      <c r="CK1281" s="2"/>
      <c r="CL1281" s="2"/>
      <c r="CM1281" s="2"/>
      <c r="CN1281" s="2"/>
      <c r="CO1281" s="2"/>
      <c r="CP1281" s="2"/>
      <c r="CQ1281" s="2"/>
      <c r="CR1281" s="2"/>
      <c r="CS1281" s="2"/>
      <c r="CT1281" s="2"/>
      <c r="CU1281" s="2"/>
      <c r="CV1281" s="2"/>
      <c r="CW1281" s="2"/>
      <c r="CX1281" s="2"/>
      <c r="CY1281" s="2"/>
      <c r="CZ1281" s="2"/>
      <c r="DA1281" s="2"/>
      <c r="DB1281" s="2"/>
      <c r="DC1281" s="2"/>
      <c r="DD1281" s="2"/>
      <c r="DE1281" s="2"/>
      <c r="DF1281" s="2"/>
      <c r="DG1281" s="2"/>
      <c r="DH1281" s="2"/>
      <c r="DI1281" s="2"/>
      <c r="DJ1281" s="2"/>
      <c r="DK1281" s="2"/>
      <c r="DL1281" s="2"/>
      <c r="DM1281" s="2"/>
      <c r="DN1281" s="2"/>
      <c r="DO1281" s="2"/>
      <c r="DP1281" s="2"/>
      <c r="DQ1281" s="2"/>
      <c r="DR1281" s="2"/>
      <c r="DS1281" s="2"/>
    </row>
    <row r="1282" spans="1:123" s="241" customFormat="1" ht="24" customHeight="1">
      <c r="A1282" s="239"/>
      <c r="B1282" s="240"/>
      <c r="E1282" s="238"/>
      <c r="F1282" s="238"/>
      <c r="G1282" s="238"/>
      <c r="H1282" s="238"/>
      <c r="I1282" s="238"/>
      <c r="J1282" s="238"/>
      <c r="K1282" s="238"/>
      <c r="L1282" s="238"/>
      <c r="M1282" s="238"/>
      <c r="N1282" s="238"/>
      <c r="O1282" s="238"/>
      <c r="P1282" s="238"/>
      <c r="Q1282" s="238"/>
      <c r="R1282" s="9"/>
      <c r="S1282" s="9"/>
      <c r="T1282" s="9"/>
      <c r="U1282" s="9"/>
      <c r="V1282" s="242"/>
      <c r="W1282" s="243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  <c r="BZ1282" s="2"/>
      <c r="CA1282" s="2"/>
      <c r="CB1282" s="2"/>
      <c r="CC1282" s="2"/>
      <c r="CD1282" s="2"/>
      <c r="CE1282" s="2"/>
      <c r="CF1282" s="2"/>
      <c r="CG1282" s="2"/>
      <c r="CH1282" s="2"/>
      <c r="CI1282" s="2"/>
      <c r="CJ1282" s="2"/>
      <c r="CK1282" s="2"/>
      <c r="CL1282" s="2"/>
      <c r="CM1282" s="2"/>
      <c r="CN1282" s="2"/>
      <c r="CO1282" s="2"/>
      <c r="CP1282" s="2"/>
      <c r="CQ1282" s="2"/>
      <c r="CR1282" s="2"/>
      <c r="CS1282" s="2"/>
      <c r="CT1282" s="2"/>
      <c r="CU1282" s="2"/>
      <c r="CV1282" s="2"/>
      <c r="CW1282" s="2"/>
      <c r="CX1282" s="2"/>
      <c r="CY1282" s="2"/>
      <c r="CZ1282" s="2"/>
      <c r="DA1282" s="2"/>
      <c r="DB1282" s="2"/>
      <c r="DC1282" s="2"/>
      <c r="DD1282" s="2"/>
      <c r="DE1282" s="2"/>
      <c r="DF1282" s="2"/>
      <c r="DG1282" s="2"/>
      <c r="DH1282" s="2"/>
      <c r="DI1282" s="2"/>
      <c r="DJ1282" s="2"/>
      <c r="DK1282" s="2"/>
      <c r="DL1282" s="2"/>
      <c r="DM1282" s="2"/>
      <c r="DN1282" s="2"/>
      <c r="DO1282" s="2"/>
      <c r="DP1282" s="2"/>
      <c r="DQ1282" s="2"/>
      <c r="DR1282" s="2"/>
      <c r="DS1282" s="2"/>
    </row>
    <row r="1283" spans="1:123" s="241" customFormat="1" ht="24" customHeight="1">
      <c r="A1283" s="239"/>
      <c r="B1283" s="240"/>
      <c r="E1283" s="238"/>
      <c r="F1283" s="238"/>
      <c r="G1283" s="238"/>
      <c r="H1283" s="238"/>
      <c r="I1283" s="238"/>
      <c r="J1283" s="238"/>
      <c r="K1283" s="238"/>
      <c r="L1283" s="238"/>
      <c r="M1283" s="238"/>
      <c r="N1283" s="238"/>
      <c r="O1283" s="238"/>
      <c r="P1283" s="238"/>
      <c r="Q1283" s="238"/>
      <c r="R1283" s="9"/>
      <c r="S1283" s="9"/>
      <c r="T1283" s="9"/>
      <c r="U1283" s="9"/>
      <c r="V1283" s="242"/>
      <c r="W1283" s="243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  <c r="BZ1283" s="2"/>
      <c r="CA1283" s="2"/>
      <c r="CB1283" s="2"/>
      <c r="CC1283" s="2"/>
      <c r="CD1283" s="2"/>
      <c r="CE1283" s="2"/>
      <c r="CF1283" s="2"/>
      <c r="CG1283" s="2"/>
      <c r="CH1283" s="2"/>
      <c r="CI1283" s="2"/>
      <c r="CJ1283" s="2"/>
      <c r="CK1283" s="2"/>
      <c r="CL1283" s="2"/>
      <c r="CM1283" s="2"/>
      <c r="CN1283" s="2"/>
      <c r="CO1283" s="2"/>
      <c r="CP1283" s="2"/>
      <c r="CQ1283" s="2"/>
      <c r="CR1283" s="2"/>
      <c r="CS1283" s="2"/>
      <c r="CT1283" s="2"/>
      <c r="CU1283" s="2"/>
      <c r="CV1283" s="2"/>
      <c r="CW1283" s="2"/>
      <c r="CX1283" s="2"/>
      <c r="CY1283" s="2"/>
      <c r="CZ1283" s="2"/>
      <c r="DA1283" s="2"/>
      <c r="DB1283" s="2"/>
      <c r="DC1283" s="2"/>
      <c r="DD1283" s="2"/>
      <c r="DE1283" s="2"/>
      <c r="DF1283" s="2"/>
      <c r="DG1283" s="2"/>
      <c r="DH1283" s="2"/>
      <c r="DI1283" s="2"/>
      <c r="DJ1283" s="2"/>
      <c r="DK1283" s="2"/>
      <c r="DL1283" s="2"/>
      <c r="DM1283" s="2"/>
      <c r="DN1283" s="2"/>
      <c r="DO1283" s="2"/>
      <c r="DP1283" s="2"/>
      <c r="DQ1283" s="2"/>
      <c r="DR1283" s="2"/>
      <c r="DS1283" s="2"/>
    </row>
    <row r="1284" spans="1:123" s="241" customFormat="1" ht="24" customHeight="1">
      <c r="A1284" s="239"/>
      <c r="B1284" s="240"/>
      <c r="E1284" s="238"/>
      <c r="F1284" s="238"/>
      <c r="G1284" s="238"/>
      <c r="H1284" s="238"/>
      <c r="I1284" s="238"/>
      <c r="J1284" s="238"/>
      <c r="K1284" s="238"/>
      <c r="L1284" s="238"/>
      <c r="M1284" s="238"/>
      <c r="N1284" s="238"/>
      <c r="O1284" s="238"/>
      <c r="P1284" s="238"/>
      <c r="Q1284" s="238"/>
      <c r="R1284" s="9"/>
      <c r="S1284" s="9"/>
      <c r="T1284" s="9"/>
      <c r="U1284" s="9"/>
      <c r="V1284" s="242"/>
      <c r="W1284" s="243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  <c r="BZ1284" s="2"/>
      <c r="CA1284" s="2"/>
      <c r="CB1284" s="2"/>
      <c r="CC1284" s="2"/>
      <c r="CD1284" s="2"/>
      <c r="CE1284" s="2"/>
      <c r="CF1284" s="2"/>
      <c r="CG1284" s="2"/>
      <c r="CH1284" s="2"/>
      <c r="CI1284" s="2"/>
      <c r="CJ1284" s="2"/>
      <c r="CK1284" s="2"/>
      <c r="CL1284" s="2"/>
      <c r="CM1284" s="2"/>
      <c r="CN1284" s="2"/>
      <c r="CO1284" s="2"/>
      <c r="CP1284" s="2"/>
      <c r="CQ1284" s="2"/>
      <c r="CR1284" s="2"/>
      <c r="CS1284" s="2"/>
      <c r="CT1284" s="2"/>
      <c r="CU1284" s="2"/>
      <c r="CV1284" s="2"/>
      <c r="CW1284" s="2"/>
      <c r="CX1284" s="2"/>
      <c r="CY1284" s="2"/>
      <c r="CZ1284" s="2"/>
      <c r="DA1284" s="2"/>
      <c r="DB1284" s="2"/>
      <c r="DC1284" s="2"/>
      <c r="DD1284" s="2"/>
      <c r="DE1284" s="2"/>
      <c r="DF1284" s="2"/>
      <c r="DG1284" s="2"/>
      <c r="DH1284" s="2"/>
      <c r="DI1284" s="2"/>
      <c r="DJ1284" s="2"/>
      <c r="DK1284" s="2"/>
      <c r="DL1284" s="2"/>
      <c r="DM1284" s="2"/>
      <c r="DN1284" s="2"/>
      <c r="DO1284" s="2"/>
      <c r="DP1284" s="2"/>
      <c r="DQ1284" s="2"/>
      <c r="DR1284" s="2"/>
      <c r="DS1284" s="2"/>
    </row>
    <row r="1285" spans="1:123" s="241" customFormat="1" ht="24" customHeight="1">
      <c r="A1285" s="239"/>
      <c r="B1285" s="240"/>
      <c r="E1285" s="238"/>
      <c r="F1285" s="238"/>
      <c r="G1285" s="238"/>
      <c r="H1285" s="238"/>
      <c r="I1285" s="238"/>
      <c r="J1285" s="238"/>
      <c r="K1285" s="238"/>
      <c r="L1285" s="238"/>
      <c r="M1285" s="238"/>
      <c r="N1285" s="238"/>
      <c r="O1285" s="238"/>
      <c r="P1285" s="238"/>
      <c r="Q1285" s="238"/>
      <c r="R1285" s="9"/>
      <c r="S1285" s="9"/>
      <c r="T1285" s="9"/>
      <c r="U1285" s="9"/>
      <c r="V1285" s="242"/>
      <c r="W1285" s="243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  <c r="BZ1285" s="2"/>
      <c r="CA1285" s="2"/>
      <c r="CB1285" s="2"/>
      <c r="CC1285" s="2"/>
      <c r="CD1285" s="2"/>
      <c r="CE1285" s="2"/>
      <c r="CF1285" s="2"/>
      <c r="CG1285" s="2"/>
      <c r="CH1285" s="2"/>
      <c r="CI1285" s="2"/>
      <c r="CJ1285" s="2"/>
      <c r="CK1285" s="2"/>
      <c r="CL1285" s="2"/>
      <c r="CM1285" s="2"/>
      <c r="CN1285" s="2"/>
      <c r="CO1285" s="2"/>
      <c r="CP1285" s="2"/>
      <c r="CQ1285" s="2"/>
      <c r="CR1285" s="2"/>
      <c r="CS1285" s="2"/>
      <c r="CT1285" s="2"/>
      <c r="CU1285" s="2"/>
      <c r="CV1285" s="2"/>
      <c r="CW1285" s="2"/>
      <c r="CX1285" s="2"/>
      <c r="CY1285" s="2"/>
      <c r="CZ1285" s="2"/>
      <c r="DA1285" s="2"/>
      <c r="DB1285" s="2"/>
      <c r="DC1285" s="2"/>
      <c r="DD1285" s="2"/>
      <c r="DE1285" s="2"/>
      <c r="DF1285" s="2"/>
      <c r="DG1285" s="2"/>
      <c r="DH1285" s="2"/>
      <c r="DI1285" s="2"/>
      <c r="DJ1285" s="2"/>
      <c r="DK1285" s="2"/>
      <c r="DL1285" s="2"/>
      <c r="DM1285" s="2"/>
      <c r="DN1285" s="2"/>
      <c r="DO1285" s="2"/>
      <c r="DP1285" s="2"/>
      <c r="DQ1285" s="2"/>
      <c r="DR1285" s="2"/>
      <c r="DS1285" s="2"/>
    </row>
    <row r="1286" spans="1:123" s="241" customFormat="1" ht="24" customHeight="1">
      <c r="A1286" s="239"/>
      <c r="B1286" s="240"/>
      <c r="E1286" s="238"/>
      <c r="F1286" s="238"/>
      <c r="G1286" s="238"/>
      <c r="H1286" s="238"/>
      <c r="I1286" s="238"/>
      <c r="J1286" s="238"/>
      <c r="K1286" s="238"/>
      <c r="L1286" s="238"/>
      <c r="M1286" s="238"/>
      <c r="N1286" s="238"/>
      <c r="O1286" s="238"/>
      <c r="P1286" s="238"/>
      <c r="Q1286" s="238"/>
      <c r="R1286" s="9"/>
      <c r="S1286" s="9"/>
      <c r="T1286" s="9"/>
      <c r="U1286" s="9"/>
      <c r="V1286" s="242"/>
      <c r="W1286" s="243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  <c r="BZ1286" s="2"/>
      <c r="CA1286" s="2"/>
      <c r="CB1286" s="2"/>
      <c r="CC1286" s="2"/>
      <c r="CD1286" s="2"/>
      <c r="CE1286" s="2"/>
      <c r="CF1286" s="2"/>
      <c r="CG1286" s="2"/>
      <c r="CH1286" s="2"/>
      <c r="CI1286" s="2"/>
      <c r="CJ1286" s="2"/>
      <c r="CK1286" s="2"/>
      <c r="CL1286" s="2"/>
      <c r="CM1286" s="2"/>
      <c r="CN1286" s="2"/>
      <c r="CO1286" s="2"/>
      <c r="CP1286" s="2"/>
      <c r="CQ1286" s="2"/>
      <c r="CR1286" s="2"/>
      <c r="CS1286" s="2"/>
      <c r="CT1286" s="2"/>
      <c r="CU1286" s="2"/>
      <c r="CV1286" s="2"/>
      <c r="CW1286" s="2"/>
      <c r="CX1286" s="2"/>
      <c r="CY1286" s="2"/>
      <c r="CZ1286" s="2"/>
      <c r="DA1286" s="2"/>
      <c r="DB1286" s="2"/>
      <c r="DC1286" s="2"/>
      <c r="DD1286" s="2"/>
      <c r="DE1286" s="2"/>
      <c r="DF1286" s="2"/>
      <c r="DG1286" s="2"/>
      <c r="DH1286" s="2"/>
      <c r="DI1286" s="2"/>
      <c r="DJ1286" s="2"/>
      <c r="DK1286" s="2"/>
      <c r="DL1286" s="2"/>
      <c r="DM1286" s="2"/>
      <c r="DN1286" s="2"/>
      <c r="DO1286" s="2"/>
      <c r="DP1286" s="2"/>
      <c r="DQ1286" s="2"/>
      <c r="DR1286" s="2"/>
      <c r="DS1286" s="2"/>
    </row>
    <row r="1287" spans="1:123" s="241" customFormat="1" ht="24" customHeight="1">
      <c r="A1287" s="239"/>
      <c r="B1287" s="240"/>
      <c r="E1287" s="238"/>
      <c r="F1287" s="238"/>
      <c r="G1287" s="238"/>
      <c r="H1287" s="238"/>
      <c r="I1287" s="238"/>
      <c r="J1287" s="238"/>
      <c r="K1287" s="238"/>
      <c r="L1287" s="238"/>
      <c r="M1287" s="238"/>
      <c r="N1287" s="238"/>
      <c r="O1287" s="238"/>
      <c r="P1287" s="238"/>
      <c r="Q1287" s="238"/>
      <c r="R1287" s="9"/>
      <c r="S1287" s="9"/>
      <c r="T1287" s="9"/>
      <c r="U1287" s="9"/>
      <c r="V1287" s="242"/>
      <c r="W1287" s="243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  <c r="BZ1287" s="2"/>
      <c r="CA1287" s="2"/>
      <c r="CB1287" s="2"/>
      <c r="CC1287" s="2"/>
      <c r="CD1287" s="2"/>
      <c r="CE1287" s="2"/>
      <c r="CF1287" s="2"/>
      <c r="CG1287" s="2"/>
      <c r="CH1287" s="2"/>
      <c r="CI1287" s="2"/>
      <c r="CJ1287" s="2"/>
      <c r="CK1287" s="2"/>
      <c r="CL1287" s="2"/>
      <c r="CM1287" s="2"/>
      <c r="CN1287" s="2"/>
      <c r="CO1287" s="2"/>
      <c r="CP1287" s="2"/>
      <c r="CQ1287" s="2"/>
      <c r="CR1287" s="2"/>
      <c r="CS1287" s="2"/>
      <c r="CT1287" s="2"/>
      <c r="CU1287" s="2"/>
      <c r="CV1287" s="2"/>
      <c r="CW1287" s="2"/>
      <c r="CX1287" s="2"/>
      <c r="CY1287" s="2"/>
      <c r="CZ1287" s="2"/>
      <c r="DA1287" s="2"/>
      <c r="DB1287" s="2"/>
      <c r="DC1287" s="2"/>
      <c r="DD1287" s="2"/>
      <c r="DE1287" s="2"/>
      <c r="DF1287" s="2"/>
      <c r="DG1287" s="2"/>
      <c r="DH1287" s="2"/>
      <c r="DI1287" s="2"/>
      <c r="DJ1287" s="2"/>
      <c r="DK1287" s="2"/>
      <c r="DL1287" s="2"/>
      <c r="DM1287" s="2"/>
      <c r="DN1287" s="2"/>
      <c r="DO1287" s="2"/>
      <c r="DP1287" s="2"/>
      <c r="DQ1287" s="2"/>
      <c r="DR1287" s="2"/>
      <c r="DS1287" s="2"/>
    </row>
    <row r="1288" spans="1:123" s="241" customFormat="1" ht="24" customHeight="1">
      <c r="A1288" s="239"/>
      <c r="B1288" s="240"/>
      <c r="E1288" s="238"/>
      <c r="F1288" s="238"/>
      <c r="G1288" s="238"/>
      <c r="H1288" s="238"/>
      <c r="I1288" s="238"/>
      <c r="J1288" s="238"/>
      <c r="K1288" s="238"/>
      <c r="L1288" s="238"/>
      <c r="M1288" s="238"/>
      <c r="N1288" s="238"/>
      <c r="O1288" s="238"/>
      <c r="P1288" s="238"/>
      <c r="Q1288" s="238"/>
      <c r="R1288" s="9"/>
      <c r="S1288" s="9"/>
      <c r="T1288" s="9"/>
      <c r="U1288" s="9"/>
      <c r="V1288" s="242"/>
      <c r="W1288" s="243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  <c r="BZ1288" s="2"/>
      <c r="CA1288" s="2"/>
      <c r="CB1288" s="2"/>
      <c r="CC1288" s="2"/>
      <c r="CD1288" s="2"/>
      <c r="CE1288" s="2"/>
      <c r="CF1288" s="2"/>
      <c r="CG1288" s="2"/>
      <c r="CH1288" s="2"/>
      <c r="CI1288" s="2"/>
      <c r="CJ1288" s="2"/>
      <c r="CK1288" s="2"/>
      <c r="CL1288" s="2"/>
      <c r="CM1288" s="2"/>
      <c r="CN1288" s="2"/>
      <c r="CO1288" s="2"/>
      <c r="CP1288" s="2"/>
      <c r="CQ1288" s="2"/>
      <c r="CR1288" s="2"/>
      <c r="CS1288" s="2"/>
      <c r="CT1288" s="2"/>
      <c r="CU1288" s="2"/>
      <c r="CV1288" s="2"/>
      <c r="CW1288" s="2"/>
      <c r="CX1288" s="2"/>
      <c r="CY1288" s="2"/>
      <c r="CZ1288" s="2"/>
      <c r="DA1288" s="2"/>
      <c r="DB1288" s="2"/>
      <c r="DC1288" s="2"/>
      <c r="DD1288" s="2"/>
      <c r="DE1288" s="2"/>
      <c r="DF1288" s="2"/>
      <c r="DG1288" s="2"/>
      <c r="DH1288" s="2"/>
      <c r="DI1288" s="2"/>
      <c r="DJ1288" s="2"/>
      <c r="DK1288" s="2"/>
      <c r="DL1288" s="2"/>
      <c r="DM1288" s="2"/>
      <c r="DN1288" s="2"/>
      <c r="DO1288" s="2"/>
      <c r="DP1288" s="2"/>
      <c r="DQ1288" s="2"/>
      <c r="DR1288" s="2"/>
      <c r="DS1288" s="2"/>
    </row>
    <row r="1289" spans="1:123" s="241" customFormat="1" ht="24" customHeight="1">
      <c r="A1289" s="239"/>
      <c r="B1289" s="240"/>
      <c r="E1289" s="238"/>
      <c r="F1289" s="238"/>
      <c r="G1289" s="238"/>
      <c r="H1289" s="238"/>
      <c r="I1289" s="238"/>
      <c r="J1289" s="238"/>
      <c r="K1289" s="238"/>
      <c r="L1289" s="238"/>
      <c r="M1289" s="238"/>
      <c r="N1289" s="238"/>
      <c r="O1289" s="238"/>
      <c r="P1289" s="238"/>
      <c r="Q1289" s="238"/>
      <c r="R1289" s="9"/>
      <c r="S1289" s="9"/>
      <c r="T1289" s="9"/>
      <c r="U1289" s="9"/>
      <c r="V1289" s="242"/>
      <c r="W1289" s="243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  <c r="BZ1289" s="2"/>
      <c r="CA1289" s="2"/>
      <c r="CB1289" s="2"/>
      <c r="CC1289" s="2"/>
      <c r="CD1289" s="2"/>
      <c r="CE1289" s="2"/>
      <c r="CF1289" s="2"/>
      <c r="CG1289" s="2"/>
      <c r="CH1289" s="2"/>
      <c r="CI1289" s="2"/>
      <c r="CJ1289" s="2"/>
      <c r="CK1289" s="2"/>
      <c r="CL1289" s="2"/>
      <c r="CM1289" s="2"/>
      <c r="CN1289" s="2"/>
      <c r="CO1289" s="2"/>
      <c r="CP1289" s="2"/>
      <c r="CQ1289" s="2"/>
      <c r="CR1289" s="2"/>
      <c r="CS1289" s="2"/>
      <c r="CT1289" s="2"/>
      <c r="CU1289" s="2"/>
      <c r="CV1289" s="2"/>
      <c r="CW1289" s="2"/>
      <c r="CX1289" s="2"/>
      <c r="CY1289" s="2"/>
      <c r="CZ1289" s="2"/>
      <c r="DA1289" s="2"/>
      <c r="DB1289" s="2"/>
      <c r="DC1289" s="2"/>
      <c r="DD1289" s="2"/>
      <c r="DE1289" s="2"/>
      <c r="DF1289" s="2"/>
      <c r="DG1289" s="2"/>
      <c r="DH1289" s="2"/>
      <c r="DI1289" s="2"/>
      <c r="DJ1289" s="2"/>
      <c r="DK1289" s="2"/>
      <c r="DL1289" s="2"/>
      <c r="DM1289" s="2"/>
      <c r="DN1289" s="2"/>
      <c r="DO1289" s="2"/>
      <c r="DP1289" s="2"/>
      <c r="DQ1289" s="2"/>
      <c r="DR1289" s="2"/>
      <c r="DS1289" s="2"/>
    </row>
    <row r="1290" spans="1:123" s="241" customFormat="1" ht="24" customHeight="1">
      <c r="A1290" s="239"/>
      <c r="B1290" s="240"/>
      <c r="E1290" s="238"/>
      <c r="F1290" s="238"/>
      <c r="G1290" s="238"/>
      <c r="H1290" s="238"/>
      <c r="I1290" s="238"/>
      <c r="J1290" s="238"/>
      <c r="K1290" s="238"/>
      <c r="L1290" s="238"/>
      <c r="M1290" s="238"/>
      <c r="N1290" s="238"/>
      <c r="O1290" s="238"/>
      <c r="P1290" s="238"/>
      <c r="Q1290" s="238"/>
      <c r="R1290" s="9"/>
      <c r="S1290" s="9"/>
      <c r="T1290" s="9"/>
      <c r="U1290" s="9"/>
      <c r="V1290" s="242"/>
      <c r="W1290" s="243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  <c r="BZ1290" s="2"/>
      <c r="CA1290" s="2"/>
      <c r="CB1290" s="2"/>
      <c r="CC1290" s="2"/>
      <c r="CD1290" s="2"/>
      <c r="CE1290" s="2"/>
      <c r="CF1290" s="2"/>
      <c r="CG1290" s="2"/>
      <c r="CH1290" s="2"/>
      <c r="CI1290" s="2"/>
      <c r="CJ1290" s="2"/>
      <c r="CK1290" s="2"/>
      <c r="CL1290" s="2"/>
      <c r="CM1290" s="2"/>
      <c r="CN1290" s="2"/>
      <c r="CO1290" s="2"/>
      <c r="CP1290" s="2"/>
      <c r="CQ1290" s="2"/>
      <c r="CR1290" s="2"/>
      <c r="CS1290" s="2"/>
      <c r="CT1290" s="2"/>
      <c r="CU1290" s="2"/>
      <c r="CV1290" s="2"/>
      <c r="CW1290" s="2"/>
      <c r="CX1290" s="2"/>
      <c r="CY1290" s="2"/>
      <c r="CZ1290" s="2"/>
      <c r="DA1290" s="2"/>
      <c r="DB1290" s="2"/>
      <c r="DC1290" s="2"/>
      <c r="DD1290" s="2"/>
      <c r="DE1290" s="2"/>
      <c r="DF1290" s="2"/>
      <c r="DG1290" s="2"/>
      <c r="DH1290" s="2"/>
      <c r="DI1290" s="2"/>
      <c r="DJ1290" s="2"/>
      <c r="DK1290" s="2"/>
      <c r="DL1290" s="2"/>
      <c r="DM1290" s="2"/>
      <c r="DN1290" s="2"/>
      <c r="DO1290" s="2"/>
      <c r="DP1290" s="2"/>
      <c r="DQ1290" s="2"/>
      <c r="DR1290" s="2"/>
      <c r="DS1290" s="2"/>
    </row>
    <row r="1291" spans="1:123" s="241" customFormat="1" ht="24" customHeight="1">
      <c r="A1291" s="239"/>
      <c r="B1291" s="240"/>
      <c r="E1291" s="238"/>
      <c r="F1291" s="238"/>
      <c r="G1291" s="238"/>
      <c r="H1291" s="238"/>
      <c r="I1291" s="238"/>
      <c r="J1291" s="238"/>
      <c r="K1291" s="238"/>
      <c r="L1291" s="238"/>
      <c r="M1291" s="238"/>
      <c r="N1291" s="238"/>
      <c r="O1291" s="238"/>
      <c r="P1291" s="238"/>
      <c r="Q1291" s="238"/>
      <c r="R1291" s="9"/>
      <c r="S1291" s="9"/>
      <c r="T1291" s="9"/>
      <c r="U1291" s="9"/>
      <c r="V1291" s="242"/>
      <c r="W1291" s="243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  <c r="BZ1291" s="2"/>
      <c r="CA1291" s="2"/>
      <c r="CB1291" s="2"/>
      <c r="CC1291" s="2"/>
      <c r="CD1291" s="2"/>
      <c r="CE1291" s="2"/>
      <c r="CF1291" s="2"/>
      <c r="CG1291" s="2"/>
      <c r="CH1291" s="2"/>
      <c r="CI1291" s="2"/>
      <c r="CJ1291" s="2"/>
      <c r="CK1291" s="2"/>
      <c r="CL1291" s="2"/>
      <c r="CM1291" s="2"/>
      <c r="CN1291" s="2"/>
      <c r="CO1291" s="2"/>
      <c r="CP1291" s="2"/>
      <c r="CQ1291" s="2"/>
      <c r="CR1291" s="2"/>
      <c r="CS1291" s="2"/>
      <c r="CT1291" s="2"/>
      <c r="CU1291" s="2"/>
      <c r="CV1291" s="2"/>
      <c r="CW1291" s="2"/>
      <c r="CX1291" s="2"/>
      <c r="CY1291" s="2"/>
      <c r="CZ1291" s="2"/>
      <c r="DA1291" s="2"/>
      <c r="DB1291" s="2"/>
      <c r="DC1291" s="2"/>
      <c r="DD1291" s="2"/>
      <c r="DE1291" s="2"/>
      <c r="DF1291" s="2"/>
      <c r="DG1291" s="2"/>
      <c r="DH1291" s="2"/>
      <c r="DI1291" s="2"/>
      <c r="DJ1291" s="2"/>
      <c r="DK1291" s="2"/>
      <c r="DL1291" s="2"/>
      <c r="DM1291" s="2"/>
      <c r="DN1291" s="2"/>
      <c r="DO1291" s="2"/>
      <c r="DP1291" s="2"/>
      <c r="DQ1291" s="2"/>
      <c r="DR1291" s="2"/>
      <c r="DS1291" s="2"/>
    </row>
    <row r="1292" spans="1:123" s="241" customFormat="1" ht="24" customHeight="1">
      <c r="A1292" s="239"/>
      <c r="B1292" s="240"/>
      <c r="E1292" s="238"/>
      <c r="F1292" s="238"/>
      <c r="G1292" s="238"/>
      <c r="H1292" s="238"/>
      <c r="I1292" s="238"/>
      <c r="J1292" s="238"/>
      <c r="K1292" s="238"/>
      <c r="L1292" s="238"/>
      <c r="M1292" s="238"/>
      <c r="N1292" s="238"/>
      <c r="O1292" s="238"/>
      <c r="P1292" s="238"/>
      <c r="Q1292" s="238"/>
      <c r="R1292" s="9"/>
      <c r="S1292" s="9"/>
      <c r="T1292" s="9"/>
      <c r="U1292" s="9"/>
      <c r="V1292" s="242"/>
      <c r="W1292" s="243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  <c r="BZ1292" s="2"/>
      <c r="CA1292" s="2"/>
      <c r="CB1292" s="2"/>
      <c r="CC1292" s="2"/>
      <c r="CD1292" s="2"/>
      <c r="CE1292" s="2"/>
      <c r="CF1292" s="2"/>
      <c r="CG1292" s="2"/>
      <c r="CH1292" s="2"/>
      <c r="CI1292" s="2"/>
      <c r="CJ1292" s="2"/>
      <c r="CK1292" s="2"/>
      <c r="CL1292" s="2"/>
      <c r="CM1292" s="2"/>
      <c r="CN1292" s="2"/>
      <c r="CO1292" s="2"/>
      <c r="CP1292" s="2"/>
      <c r="CQ1292" s="2"/>
      <c r="CR1292" s="2"/>
      <c r="CS1292" s="2"/>
      <c r="CT1292" s="2"/>
      <c r="CU1292" s="2"/>
      <c r="CV1292" s="2"/>
      <c r="CW1292" s="2"/>
      <c r="CX1292" s="2"/>
      <c r="CY1292" s="2"/>
      <c r="CZ1292" s="2"/>
      <c r="DA1292" s="2"/>
      <c r="DB1292" s="2"/>
      <c r="DC1292" s="2"/>
      <c r="DD1292" s="2"/>
      <c r="DE1292" s="2"/>
      <c r="DF1292" s="2"/>
      <c r="DG1292" s="2"/>
      <c r="DH1292" s="2"/>
      <c r="DI1292" s="2"/>
      <c r="DJ1292" s="2"/>
      <c r="DK1292" s="2"/>
      <c r="DL1292" s="2"/>
      <c r="DM1292" s="2"/>
      <c r="DN1292" s="2"/>
      <c r="DO1292" s="2"/>
      <c r="DP1292" s="2"/>
      <c r="DQ1292" s="2"/>
      <c r="DR1292" s="2"/>
      <c r="DS1292" s="2"/>
    </row>
    <row r="1293" spans="1:123" s="241" customFormat="1" ht="24" customHeight="1">
      <c r="A1293" s="239"/>
      <c r="B1293" s="240"/>
      <c r="E1293" s="238"/>
      <c r="F1293" s="238"/>
      <c r="G1293" s="238"/>
      <c r="H1293" s="238"/>
      <c r="I1293" s="238"/>
      <c r="J1293" s="238"/>
      <c r="K1293" s="238"/>
      <c r="L1293" s="238"/>
      <c r="M1293" s="238"/>
      <c r="N1293" s="238"/>
      <c r="O1293" s="238"/>
      <c r="P1293" s="238"/>
      <c r="Q1293" s="238"/>
      <c r="R1293" s="9"/>
      <c r="S1293" s="9"/>
      <c r="T1293" s="9"/>
      <c r="U1293" s="9"/>
      <c r="V1293" s="242"/>
      <c r="W1293" s="243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  <c r="BZ1293" s="2"/>
      <c r="CA1293" s="2"/>
      <c r="CB1293" s="2"/>
      <c r="CC1293" s="2"/>
      <c r="CD1293" s="2"/>
      <c r="CE1293" s="2"/>
      <c r="CF1293" s="2"/>
      <c r="CG1293" s="2"/>
      <c r="CH1293" s="2"/>
      <c r="CI1293" s="2"/>
      <c r="CJ1293" s="2"/>
      <c r="CK1293" s="2"/>
      <c r="CL1293" s="2"/>
      <c r="CM1293" s="2"/>
      <c r="CN1293" s="2"/>
      <c r="CO1293" s="2"/>
      <c r="CP1293" s="2"/>
      <c r="CQ1293" s="2"/>
      <c r="CR1293" s="2"/>
      <c r="CS1293" s="2"/>
      <c r="CT1293" s="2"/>
      <c r="CU1293" s="2"/>
      <c r="CV1293" s="2"/>
      <c r="CW1293" s="2"/>
      <c r="CX1293" s="2"/>
      <c r="CY1293" s="2"/>
      <c r="CZ1293" s="2"/>
      <c r="DA1293" s="2"/>
      <c r="DB1293" s="2"/>
      <c r="DC1293" s="2"/>
      <c r="DD1293" s="2"/>
      <c r="DE1293" s="2"/>
      <c r="DF1293" s="2"/>
      <c r="DG1293" s="2"/>
      <c r="DH1293" s="2"/>
      <c r="DI1293" s="2"/>
      <c r="DJ1293" s="2"/>
      <c r="DK1293" s="2"/>
      <c r="DL1293" s="2"/>
      <c r="DM1293" s="2"/>
      <c r="DN1293" s="2"/>
      <c r="DO1293" s="2"/>
      <c r="DP1293" s="2"/>
      <c r="DQ1293" s="2"/>
      <c r="DR1293" s="2"/>
      <c r="DS1293" s="2"/>
    </row>
    <row r="1294" spans="1:123" s="241" customFormat="1" ht="24" customHeight="1">
      <c r="A1294" s="239"/>
      <c r="B1294" s="240"/>
      <c r="E1294" s="238"/>
      <c r="F1294" s="238"/>
      <c r="G1294" s="238"/>
      <c r="H1294" s="238"/>
      <c r="I1294" s="238"/>
      <c r="J1294" s="238"/>
      <c r="K1294" s="238"/>
      <c r="L1294" s="238"/>
      <c r="M1294" s="238"/>
      <c r="N1294" s="238"/>
      <c r="O1294" s="238"/>
      <c r="P1294" s="238"/>
      <c r="Q1294" s="238"/>
      <c r="R1294" s="9"/>
      <c r="S1294" s="9"/>
      <c r="T1294" s="9"/>
      <c r="U1294" s="9"/>
      <c r="V1294" s="242"/>
      <c r="W1294" s="243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  <c r="BZ1294" s="2"/>
      <c r="CA1294" s="2"/>
      <c r="CB1294" s="2"/>
      <c r="CC1294" s="2"/>
      <c r="CD1294" s="2"/>
      <c r="CE1294" s="2"/>
      <c r="CF1294" s="2"/>
      <c r="CG1294" s="2"/>
      <c r="CH1294" s="2"/>
      <c r="CI1294" s="2"/>
      <c r="CJ1294" s="2"/>
      <c r="CK1294" s="2"/>
      <c r="CL1294" s="2"/>
      <c r="CM1294" s="2"/>
      <c r="CN1294" s="2"/>
      <c r="CO1294" s="2"/>
      <c r="CP1294" s="2"/>
      <c r="CQ1294" s="2"/>
      <c r="CR1294" s="2"/>
      <c r="CS1294" s="2"/>
      <c r="CT1294" s="2"/>
      <c r="CU1294" s="2"/>
      <c r="CV1294" s="2"/>
      <c r="CW1294" s="2"/>
      <c r="CX1294" s="2"/>
      <c r="CY1294" s="2"/>
      <c r="CZ1294" s="2"/>
      <c r="DA1294" s="2"/>
      <c r="DB1294" s="2"/>
      <c r="DC1294" s="2"/>
      <c r="DD1294" s="2"/>
      <c r="DE1294" s="2"/>
      <c r="DF1294" s="2"/>
      <c r="DG1294" s="2"/>
      <c r="DH1294" s="2"/>
      <c r="DI1294" s="2"/>
      <c r="DJ1294" s="2"/>
      <c r="DK1294" s="2"/>
      <c r="DL1294" s="2"/>
      <c r="DM1294" s="2"/>
      <c r="DN1294" s="2"/>
      <c r="DO1294" s="2"/>
      <c r="DP1294" s="2"/>
      <c r="DQ1294" s="2"/>
      <c r="DR1294" s="2"/>
      <c r="DS1294" s="2"/>
    </row>
    <row r="1295" spans="1:123" s="241" customFormat="1" ht="24" customHeight="1">
      <c r="A1295" s="239"/>
      <c r="B1295" s="240"/>
      <c r="E1295" s="238"/>
      <c r="F1295" s="238"/>
      <c r="G1295" s="238"/>
      <c r="H1295" s="238"/>
      <c r="I1295" s="238"/>
      <c r="J1295" s="238"/>
      <c r="K1295" s="238"/>
      <c r="L1295" s="238"/>
      <c r="M1295" s="238"/>
      <c r="N1295" s="238"/>
      <c r="O1295" s="238"/>
      <c r="P1295" s="238"/>
      <c r="Q1295" s="238"/>
      <c r="R1295" s="9"/>
      <c r="S1295" s="9"/>
      <c r="T1295" s="9"/>
      <c r="U1295" s="9"/>
      <c r="V1295" s="242"/>
      <c r="W1295" s="243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  <c r="BZ1295" s="2"/>
      <c r="CA1295" s="2"/>
      <c r="CB1295" s="2"/>
      <c r="CC1295" s="2"/>
      <c r="CD1295" s="2"/>
      <c r="CE1295" s="2"/>
      <c r="CF1295" s="2"/>
      <c r="CG1295" s="2"/>
      <c r="CH1295" s="2"/>
      <c r="CI1295" s="2"/>
      <c r="CJ1295" s="2"/>
      <c r="CK1295" s="2"/>
      <c r="CL1295" s="2"/>
      <c r="CM1295" s="2"/>
      <c r="CN1295" s="2"/>
      <c r="CO1295" s="2"/>
      <c r="CP1295" s="2"/>
      <c r="CQ1295" s="2"/>
      <c r="CR1295" s="2"/>
      <c r="CS1295" s="2"/>
      <c r="CT1295" s="2"/>
      <c r="CU1295" s="2"/>
      <c r="CV1295" s="2"/>
      <c r="CW1295" s="2"/>
      <c r="CX1295" s="2"/>
      <c r="CY1295" s="2"/>
      <c r="CZ1295" s="2"/>
      <c r="DA1295" s="2"/>
      <c r="DB1295" s="2"/>
      <c r="DC1295" s="2"/>
      <c r="DD1295" s="2"/>
      <c r="DE1295" s="2"/>
      <c r="DF1295" s="2"/>
      <c r="DG1295" s="2"/>
      <c r="DH1295" s="2"/>
      <c r="DI1295" s="2"/>
      <c r="DJ1295" s="2"/>
      <c r="DK1295" s="2"/>
      <c r="DL1295" s="2"/>
      <c r="DM1295" s="2"/>
      <c r="DN1295" s="2"/>
      <c r="DO1295" s="2"/>
      <c r="DP1295" s="2"/>
      <c r="DQ1295" s="2"/>
      <c r="DR1295" s="2"/>
      <c r="DS1295" s="2"/>
    </row>
    <row r="1296" spans="1:123" s="241" customFormat="1" ht="24" customHeight="1">
      <c r="A1296" s="239"/>
      <c r="B1296" s="240"/>
      <c r="E1296" s="238"/>
      <c r="F1296" s="238"/>
      <c r="G1296" s="238"/>
      <c r="H1296" s="238"/>
      <c r="I1296" s="238"/>
      <c r="J1296" s="238"/>
      <c r="K1296" s="238"/>
      <c r="L1296" s="238"/>
      <c r="M1296" s="238"/>
      <c r="N1296" s="238"/>
      <c r="O1296" s="238"/>
      <c r="P1296" s="238"/>
      <c r="Q1296" s="238"/>
      <c r="R1296" s="9"/>
      <c r="S1296" s="9"/>
      <c r="T1296" s="9"/>
      <c r="U1296" s="9"/>
      <c r="V1296" s="242"/>
      <c r="W1296" s="243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  <c r="BZ1296" s="2"/>
      <c r="CA1296" s="2"/>
      <c r="CB1296" s="2"/>
      <c r="CC1296" s="2"/>
      <c r="CD1296" s="2"/>
      <c r="CE1296" s="2"/>
      <c r="CF1296" s="2"/>
      <c r="CG1296" s="2"/>
      <c r="CH1296" s="2"/>
      <c r="CI1296" s="2"/>
      <c r="CJ1296" s="2"/>
      <c r="CK1296" s="2"/>
      <c r="CL1296" s="2"/>
      <c r="CM1296" s="2"/>
      <c r="CN1296" s="2"/>
      <c r="CO1296" s="2"/>
      <c r="CP1296" s="2"/>
      <c r="CQ1296" s="2"/>
      <c r="CR1296" s="2"/>
      <c r="CS1296" s="2"/>
      <c r="CT1296" s="2"/>
      <c r="CU1296" s="2"/>
      <c r="CV1296" s="2"/>
      <c r="CW1296" s="2"/>
      <c r="CX1296" s="2"/>
      <c r="CY1296" s="2"/>
      <c r="CZ1296" s="2"/>
      <c r="DA1296" s="2"/>
      <c r="DB1296" s="2"/>
      <c r="DC1296" s="2"/>
      <c r="DD1296" s="2"/>
      <c r="DE1296" s="2"/>
      <c r="DF1296" s="2"/>
      <c r="DG1296" s="2"/>
      <c r="DH1296" s="2"/>
      <c r="DI1296" s="2"/>
      <c r="DJ1296" s="2"/>
      <c r="DK1296" s="2"/>
      <c r="DL1296" s="2"/>
      <c r="DM1296" s="2"/>
      <c r="DN1296" s="2"/>
      <c r="DO1296" s="2"/>
      <c r="DP1296" s="2"/>
      <c r="DQ1296" s="2"/>
      <c r="DR1296" s="2"/>
      <c r="DS1296" s="2"/>
    </row>
    <row r="1297" spans="1:123" s="241" customFormat="1" ht="24" customHeight="1">
      <c r="A1297" s="239"/>
      <c r="B1297" s="240"/>
      <c r="E1297" s="238"/>
      <c r="F1297" s="238"/>
      <c r="G1297" s="238"/>
      <c r="H1297" s="238"/>
      <c r="I1297" s="238"/>
      <c r="J1297" s="238"/>
      <c r="K1297" s="238"/>
      <c r="L1297" s="238"/>
      <c r="M1297" s="238"/>
      <c r="N1297" s="238"/>
      <c r="O1297" s="238"/>
      <c r="P1297" s="238"/>
      <c r="Q1297" s="238"/>
      <c r="R1297" s="9"/>
      <c r="S1297" s="9"/>
      <c r="T1297" s="9"/>
      <c r="U1297" s="9"/>
      <c r="V1297" s="242"/>
      <c r="W1297" s="243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  <c r="BZ1297" s="2"/>
      <c r="CA1297" s="2"/>
      <c r="CB1297" s="2"/>
      <c r="CC1297" s="2"/>
      <c r="CD1297" s="2"/>
      <c r="CE1297" s="2"/>
      <c r="CF1297" s="2"/>
      <c r="CG1297" s="2"/>
      <c r="CH1297" s="2"/>
      <c r="CI1297" s="2"/>
      <c r="CJ1297" s="2"/>
      <c r="CK1297" s="2"/>
      <c r="CL1297" s="2"/>
      <c r="CM1297" s="2"/>
      <c r="CN1297" s="2"/>
      <c r="CO1297" s="2"/>
      <c r="CP1297" s="2"/>
      <c r="CQ1297" s="2"/>
      <c r="CR1297" s="2"/>
      <c r="CS1297" s="2"/>
      <c r="CT1297" s="2"/>
      <c r="CU1297" s="2"/>
      <c r="CV1297" s="2"/>
      <c r="CW1297" s="2"/>
      <c r="CX1297" s="2"/>
      <c r="CY1297" s="2"/>
      <c r="CZ1297" s="2"/>
      <c r="DA1297" s="2"/>
      <c r="DB1297" s="2"/>
      <c r="DC1297" s="2"/>
      <c r="DD1297" s="2"/>
      <c r="DE1297" s="2"/>
      <c r="DF1297" s="2"/>
      <c r="DG1297" s="2"/>
      <c r="DH1297" s="2"/>
      <c r="DI1297" s="2"/>
      <c r="DJ1297" s="2"/>
      <c r="DK1297" s="2"/>
      <c r="DL1297" s="2"/>
      <c r="DM1297" s="2"/>
      <c r="DN1297" s="2"/>
      <c r="DO1297" s="2"/>
      <c r="DP1297" s="2"/>
      <c r="DQ1297" s="2"/>
      <c r="DR1297" s="2"/>
      <c r="DS1297" s="2"/>
    </row>
    <row r="1298" spans="1:123" s="241" customFormat="1" ht="24" customHeight="1">
      <c r="A1298" s="239"/>
      <c r="B1298" s="240"/>
      <c r="E1298" s="238"/>
      <c r="F1298" s="238"/>
      <c r="G1298" s="238"/>
      <c r="H1298" s="238"/>
      <c r="I1298" s="238"/>
      <c r="J1298" s="238"/>
      <c r="K1298" s="238"/>
      <c r="L1298" s="238"/>
      <c r="M1298" s="238"/>
      <c r="N1298" s="238"/>
      <c r="O1298" s="238"/>
      <c r="P1298" s="238"/>
      <c r="Q1298" s="238"/>
      <c r="R1298" s="9"/>
      <c r="S1298" s="9"/>
      <c r="T1298" s="9"/>
      <c r="U1298" s="9"/>
      <c r="V1298" s="242"/>
      <c r="W1298" s="243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  <c r="BZ1298" s="2"/>
      <c r="CA1298" s="2"/>
      <c r="CB1298" s="2"/>
      <c r="CC1298" s="2"/>
      <c r="CD1298" s="2"/>
      <c r="CE1298" s="2"/>
      <c r="CF1298" s="2"/>
      <c r="CG1298" s="2"/>
      <c r="CH1298" s="2"/>
      <c r="CI1298" s="2"/>
      <c r="CJ1298" s="2"/>
      <c r="CK1298" s="2"/>
      <c r="CL1298" s="2"/>
      <c r="CM1298" s="2"/>
      <c r="CN1298" s="2"/>
      <c r="CO1298" s="2"/>
      <c r="CP1298" s="2"/>
      <c r="CQ1298" s="2"/>
      <c r="CR1298" s="2"/>
      <c r="CS1298" s="2"/>
      <c r="CT1298" s="2"/>
      <c r="CU1298" s="2"/>
      <c r="CV1298" s="2"/>
      <c r="CW1298" s="2"/>
      <c r="CX1298" s="2"/>
      <c r="CY1298" s="2"/>
      <c r="CZ1298" s="2"/>
      <c r="DA1298" s="2"/>
      <c r="DB1298" s="2"/>
      <c r="DC1298" s="2"/>
      <c r="DD1298" s="2"/>
      <c r="DE1298" s="2"/>
      <c r="DF1298" s="2"/>
      <c r="DG1298" s="2"/>
      <c r="DH1298" s="2"/>
      <c r="DI1298" s="2"/>
      <c r="DJ1298" s="2"/>
      <c r="DK1298" s="2"/>
      <c r="DL1298" s="2"/>
      <c r="DM1298" s="2"/>
      <c r="DN1298" s="2"/>
      <c r="DO1298" s="2"/>
      <c r="DP1298" s="2"/>
      <c r="DQ1298" s="2"/>
      <c r="DR1298" s="2"/>
      <c r="DS1298" s="2"/>
    </row>
    <row r="1299" spans="1:123" s="241" customFormat="1" ht="24" customHeight="1">
      <c r="A1299" s="239"/>
      <c r="B1299" s="240"/>
      <c r="E1299" s="238"/>
      <c r="F1299" s="238"/>
      <c r="G1299" s="238"/>
      <c r="H1299" s="238"/>
      <c r="I1299" s="238"/>
      <c r="J1299" s="238"/>
      <c r="K1299" s="238"/>
      <c r="L1299" s="238"/>
      <c r="M1299" s="238"/>
      <c r="N1299" s="238"/>
      <c r="O1299" s="238"/>
      <c r="P1299" s="238"/>
      <c r="Q1299" s="238"/>
      <c r="R1299" s="9"/>
      <c r="S1299" s="9"/>
      <c r="T1299" s="9"/>
      <c r="U1299" s="9"/>
      <c r="V1299" s="242"/>
      <c r="W1299" s="243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  <c r="BZ1299" s="2"/>
      <c r="CA1299" s="2"/>
      <c r="CB1299" s="2"/>
      <c r="CC1299" s="2"/>
      <c r="CD1299" s="2"/>
      <c r="CE1299" s="2"/>
      <c r="CF1299" s="2"/>
      <c r="CG1299" s="2"/>
      <c r="CH1299" s="2"/>
      <c r="CI1299" s="2"/>
      <c r="CJ1299" s="2"/>
      <c r="CK1299" s="2"/>
      <c r="CL1299" s="2"/>
      <c r="CM1299" s="2"/>
      <c r="CN1299" s="2"/>
      <c r="CO1299" s="2"/>
      <c r="CP1299" s="2"/>
      <c r="CQ1299" s="2"/>
      <c r="CR1299" s="2"/>
      <c r="CS1299" s="2"/>
      <c r="CT1299" s="2"/>
      <c r="CU1299" s="2"/>
      <c r="CV1299" s="2"/>
      <c r="CW1299" s="2"/>
      <c r="CX1299" s="2"/>
      <c r="CY1299" s="2"/>
      <c r="CZ1299" s="2"/>
      <c r="DA1299" s="2"/>
      <c r="DB1299" s="2"/>
      <c r="DC1299" s="2"/>
      <c r="DD1299" s="2"/>
      <c r="DE1299" s="2"/>
      <c r="DF1299" s="2"/>
      <c r="DG1299" s="2"/>
      <c r="DH1299" s="2"/>
      <c r="DI1299" s="2"/>
      <c r="DJ1299" s="2"/>
      <c r="DK1299" s="2"/>
      <c r="DL1299" s="2"/>
      <c r="DM1299" s="2"/>
      <c r="DN1299" s="2"/>
      <c r="DO1299" s="2"/>
      <c r="DP1299" s="2"/>
      <c r="DQ1299" s="2"/>
      <c r="DR1299" s="2"/>
      <c r="DS1299" s="2"/>
    </row>
    <row r="1300" spans="1:123" s="241" customFormat="1" ht="24" customHeight="1">
      <c r="A1300" s="239"/>
      <c r="B1300" s="240"/>
      <c r="E1300" s="238"/>
      <c r="F1300" s="238"/>
      <c r="G1300" s="238"/>
      <c r="H1300" s="238"/>
      <c r="I1300" s="238"/>
      <c r="J1300" s="238"/>
      <c r="K1300" s="238"/>
      <c r="L1300" s="238"/>
      <c r="M1300" s="238"/>
      <c r="N1300" s="238"/>
      <c r="O1300" s="238"/>
      <c r="P1300" s="238"/>
      <c r="Q1300" s="238"/>
      <c r="R1300" s="9"/>
      <c r="S1300" s="9"/>
      <c r="T1300" s="9"/>
      <c r="U1300" s="9"/>
      <c r="V1300" s="242"/>
      <c r="W1300" s="243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  <c r="BZ1300" s="2"/>
      <c r="CA1300" s="2"/>
      <c r="CB1300" s="2"/>
      <c r="CC1300" s="2"/>
      <c r="CD1300" s="2"/>
      <c r="CE1300" s="2"/>
      <c r="CF1300" s="2"/>
      <c r="CG1300" s="2"/>
      <c r="CH1300" s="2"/>
      <c r="CI1300" s="2"/>
      <c r="CJ1300" s="2"/>
      <c r="CK1300" s="2"/>
      <c r="CL1300" s="2"/>
      <c r="CM1300" s="2"/>
      <c r="CN1300" s="2"/>
      <c r="CO1300" s="2"/>
      <c r="CP1300" s="2"/>
      <c r="CQ1300" s="2"/>
      <c r="CR1300" s="2"/>
      <c r="CS1300" s="2"/>
      <c r="CT1300" s="2"/>
      <c r="CU1300" s="2"/>
      <c r="CV1300" s="2"/>
      <c r="CW1300" s="2"/>
      <c r="CX1300" s="2"/>
      <c r="CY1300" s="2"/>
      <c r="CZ1300" s="2"/>
      <c r="DA1300" s="2"/>
      <c r="DB1300" s="2"/>
      <c r="DC1300" s="2"/>
      <c r="DD1300" s="2"/>
      <c r="DE1300" s="2"/>
      <c r="DF1300" s="2"/>
      <c r="DG1300" s="2"/>
      <c r="DH1300" s="2"/>
      <c r="DI1300" s="2"/>
      <c r="DJ1300" s="2"/>
      <c r="DK1300" s="2"/>
      <c r="DL1300" s="2"/>
      <c r="DM1300" s="2"/>
      <c r="DN1300" s="2"/>
      <c r="DO1300" s="2"/>
      <c r="DP1300" s="2"/>
      <c r="DQ1300" s="2"/>
      <c r="DR1300" s="2"/>
      <c r="DS1300" s="2"/>
    </row>
    <row r="1301" spans="1:123" s="241" customFormat="1" ht="24" customHeight="1">
      <c r="A1301" s="239"/>
      <c r="B1301" s="240"/>
      <c r="E1301" s="238"/>
      <c r="F1301" s="238"/>
      <c r="G1301" s="238"/>
      <c r="H1301" s="238"/>
      <c r="I1301" s="238"/>
      <c r="J1301" s="238"/>
      <c r="K1301" s="238"/>
      <c r="L1301" s="238"/>
      <c r="M1301" s="238"/>
      <c r="N1301" s="238"/>
      <c r="O1301" s="238"/>
      <c r="P1301" s="238"/>
      <c r="Q1301" s="238"/>
      <c r="R1301" s="9"/>
      <c r="S1301" s="9"/>
      <c r="T1301" s="9"/>
      <c r="U1301" s="9"/>
      <c r="V1301" s="242"/>
      <c r="W1301" s="243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  <c r="BZ1301" s="2"/>
      <c r="CA1301" s="2"/>
      <c r="CB1301" s="2"/>
      <c r="CC1301" s="2"/>
      <c r="CD1301" s="2"/>
      <c r="CE1301" s="2"/>
      <c r="CF1301" s="2"/>
      <c r="CG1301" s="2"/>
      <c r="CH1301" s="2"/>
      <c r="CI1301" s="2"/>
      <c r="CJ1301" s="2"/>
      <c r="CK1301" s="2"/>
      <c r="CL1301" s="2"/>
      <c r="CM1301" s="2"/>
      <c r="CN1301" s="2"/>
      <c r="CO1301" s="2"/>
      <c r="CP1301" s="2"/>
      <c r="CQ1301" s="2"/>
      <c r="CR1301" s="2"/>
      <c r="CS1301" s="2"/>
      <c r="CT1301" s="2"/>
      <c r="CU1301" s="2"/>
      <c r="CV1301" s="2"/>
      <c r="CW1301" s="2"/>
      <c r="CX1301" s="2"/>
      <c r="CY1301" s="2"/>
      <c r="CZ1301" s="2"/>
      <c r="DA1301" s="2"/>
      <c r="DB1301" s="2"/>
      <c r="DC1301" s="2"/>
      <c r="DD1301" s="2"/>
      <c r="DE1301" s="2"/>
      <c r="DF1301" s="2"/>
      <c r="DG1301" s="2"/>
      <c r="DH1301" s="2"/>
      <c r="DI1301" s="2"/>
      <c r="DJ1301" s="2"/>
      <c r="DK1301" s="2"/>
      <c r="DL1301" s="2"/>
      <c r="DM1301" s="2"/>
      <c r="DN1301" s="2"/>
      <c r="DO1301" s="2"/>
      <c r="DP1301" s="2"/>
      <c r="DQ1301" s="2"/>
      <c r="DR1301" s="2"/>
      <c r="DS1301" s="2"/>
    </row>
    <row r="1302" spans="1:123" s="241" customFormat="1" ht="24" customHeight="1">
      <c r="A1302" s="239"/>
      <c r="B1302" s="240"/>
      <c r="E1302" s="238"/>
      <c r="F1302" s="238"/>
      <c r="G1302" s="238"/>
      <c r="H1302" s="238"/>
      <c r="I1302" s="238"/>
      <c r="J1302" s="238"/>
      <c r="K1302" s="238"/>
      <c r="L1302" s="238"/>
      <c r="M1302" s="238"/>
      <c r="N1302" s="238"/>
      <c r="O1302" s="238"/>
      <c r="P1302" s="238"/>
      <c r="Q1302" s="238"/>
      <c r="R1302" s="9"/>
      <c r="S1302" s="9"/>
      <c r="T1302" s="9"/>
      <c r="U1302" s="9"/>
      <c r="V1302" s="242"/>
      <c r="W1302" s="243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  <c r="BZ1302" s="2"/>
      <c r="CA1302" s="2"/>
      <c r="CB1302" s="2"/>
      <c r="CC1302" s="2"/>
      <c r="CD1302" s="2"/>
      <c r="CE1302" s="2"/>
      <c r="CF1302" s="2"/>
      <c r="CG1302" s="2"/>
      <c r="CH1302" s="2"/>
      <c r="CI1302" s="2"/>
      <c r="CJ1302" s="2"/>
      <c r="CK1302" s="2"/>
      <c r="CL1302" s="2"/>
      <c r="CM1302" s="2"/>
      <c r="CN1302" s="2"/>
      <c r="CO1302" s="2"/>
      <c r="CP1302" s="2"/>
      <c r="CQ1302" s="2"/>
      <c r="CR1302" s="2"/>
      <c r="CS1302" s="2"/>
      <c r="CT1302" s="2"/>
      <c r="CU1302" s="2"/>
      <c r="CV1302" s="2"/>
      <c r="CW1302" s="2"/>
      <c r="CX1302" s="2"/>
      <c r="CY1302" s="2"/>
      <c r="CZ1302" s="2"/>
      <c r="DA1302" s="2"/>
      <c r="DB1302" s="2"/>
      <c r="DC1302" s="2"/>
      <c r="DD1302" s="2"/>
      <c r="DE1302" s="2"/>
      <c r="DF1302" s="2"/>
      <c r="DG1302" s="2"/>
      <c r="DH1302" s="2"/>
      <c r="DI1302" s="2"/>
      <c r="DJ1302" s="2"/>
      <c r="DK1302" s="2"/>
      <c r="DL1302" s="2"/>
      <c r="DM1302" s="2"/>
      <c r="DN1302" s="2"/>
      <c r="DO1302" s="2"/>
      <c r="DP1302" s="2"/>
      <c r="DQ1302" s="2"/>
      <c r="DR1302" s="2"/>
      <c r="DS1302" s="2"/>
    </row>
    <row r="1303" spans="1:123" s="241" customFormat="1" ht="24" customHeight="1">
      <c r="A1303" s="239"/>
      <c r="B1303" s="240"/>
      <c r="E1303" s="238"/>
      <c r="F1303" s="238"/>
      <c r="G1303" s="238"/>
      <c r="H1303" s="238"/>
      <c r="I1303" s="238"/>
      <c r="J1303" s="238"/>
      <c r="K1303" s="238"/>
      <c r="L1303" s="238"/>
      <c r="M1303" s="238"/>
      <c r="N1303" s="238"/>
      <c r="O1303" s="238"/>
      <c r="P1303" s="238"/>
      <c r="Q1303" s="238"/>
      <c r="R1303" s="9"/>
      <c r="S1303" s="9"/>
      <c r="T1303" s="9"/>
      <c r="U1303" s="9"/>
      <c r="V1303" s="242"/>
      <c r="W1303" s="243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  <c r="BZ1303" s="2"/>
      <c r="CA1303" s="2"/>
      <c r="CB1303" s="2"/>
      <c r="CC1303" s="2"/>
      <c r="CD1303" s="2"/>
      <c r="CE1303" s="2"/>
      <c r="CF1303" s="2"/>
      <c r="CG1303" s="2"/>
      <c r="CH1303" s="2"/>
      <c r="CI1303" s="2"/>
      <c r="CJ1303" s="2"/>
      <c r="CK1303" s="2"/>
      <c r="CL1303" s="2"/>
      <c r="CM1303" s="2"/>
      <c r="CN1303" s="2"/>
      <c r="CO1303" s="2"/>
      <c r="CP1303" s="2"/>
      <c r="CQ1303" s="2"/>
      <c r="CR1303" s="2"/>
      <c r="CS1303" s="2"/>
      <c r="CT1303" s="2"/>
      <c r="CU1303" s="2"/>
      <c r="CV1303" s="2"/>
      <c r="CW1303" s="2"/>
      <c r="CX1303" s="2"/>
      <c r="CY1303" s="2"/>
      <c r="CZ1303" s="2"/>
      <c r="DA1303" s="2"/>
      <c r="DB1303" s="2"/>
      <c r="DC1303" s="2"/>
      <c r="DD1303" s="2"/>
      <c r="DE1303" s="2"/>
      <c r="DF1303" s="2"/>
      <c r="DG1303" s="2"/>
      <c r="DH1303" s="2"/>
      <c r="DI1303" s="2"/>
      <c r="DJ1303" s="2"/>
      <c r="DK1303" s="2"/>
      <c r="DL1303" s="2"/>
      <c r="DM1303" s="2"/>
      <c r="DN1303" s="2"/>
      <c r="DO1303" s="2"/>
      <c r="DP1303" s="2"/>
      <c r="DQ1303" s="2"/>
      <c r="DR1303" s="2"/>
      <c r="DS1303" s="2"/>
    </row>
    <row r="1304" spans="1:123" s="241" customFormat="1" ht="24" customHeight="1">
      <c r="A1304" s="239"/>
      <c r="B1304" s="240"/>
      <c r="E1304" s="238"/>
      <c r="F1304" s="238"/>
      <c r="G1304" s="238"/>
      <c r="H1304" s="238"/>
      <c r="I1304" s="238"/>
      <c r="J1304" s="238"/>
      <c r="K1304" s="238"/>
      <c r="L1304" s="238"/>
      <c r="M1304" s="238"/>
      <c r="N1304" s="238"/>
      <c r="O1304" s="238"/>
      <c r="P1304" s="238"/>
      <c r="Q1304" s="238"/>
      <c r="R1304" s="9"/>
      <c r="S1304" s="9"/>
      <c r="T1304" s="9"/>
      <c r="U1304" s="9"/>
      <c r="V1304" s="242"/>
      <c r="W1304" s="243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  <c r="BZ1304" s="2"/>
      <c r="CA1304" s="2"/>
      <c r="CB1304" s="2"/>
      <c r="CC1304" s="2"/>
      <c r="CD1304" s="2"/>
      <c r="CE1304" s="2"/>
      <c r="CF1304" s="2"/>
      <c r="CG1304" s="2"/>
      <c r="CH1304" s="2"/>
      <c r="CI1304" s="2"/>
      <c r="CJ1304" s="2"/>
      <c r="CK1304" s="2"/>
      <c r="CL1304" s="2"/>
      <c r="CM1304" s="2"/>
      <c r="CN1304" s="2"/>
      <c r="CO1304" s="2"/>
      <c r="CP1304" s="2"/>
      <c r="CQ1304" s="2"/>
      <c r="CR1304" s="2"/>
      <c r="CS1304" s="2"/>
      <c r="CT1304" s="2"/>
      <c r="CU1304" s="2"/>
      <c r="CV1304" s="2"/>
      <c r="CW1304" s="2"/>
      <c r="CX1304" s="2"/>
      <c r="CY1304" s="2"/>
      <c r="CZ1304" s="2"/>
      <c r="DA1304" s="2"/>
      <c r="DB1304" s="2"/>
      <c r="DC1304" s="2"/>
      <c r="DD1304" s="2"/>
      <c r="DE1304" s="2"/>
      <c r="DF1304" s="2"/>
      <c r="DG1304" s="2"/>
      <c r="DH1304" s="2"/>
      <c r="DI1304" s="2"/>
      <c r="DJ1304" s="2"/>
      <c r="DK1304" s="2"/>
      <c r="DL1304" s="2"/>
      <c r="DM1304" s="2"/>
      <c r="DN1304" s="2"/>
      <c r="DO1304" s="2"/>
      <c r="DP1304" s="2"/>
      <c r="DQ1304" s="2"/>
      <c r="DR1304" s="2"/>
      <c r="DS1304" s="2"/>
    </row>
    <row r="1305" spans="1:123" s="241" customFormat="1" ht="24" customHeight="1">
      <c r="A1305" s="239"/>
      <c r="B1305" s="240"/>
      <c r="E1305" s="238"/>
      <c r="F1305" s="238"/>
      <c r="G1305" s="238"/>
      <c r="H1305" s="238"/>
      <c r="I1305" s="238"/>
      <c r="J1305" s="238"/>
      <c r="K1305" s="238"/>
      <c r="L1305" s="238"/>
      <c r="M1305" s="238"/>
      <c r="N1305" s="238"/>
      <c r="O1305" s="238"/>
      <c r="P1305" s="238"/>
      <c r="Q1305" s="238"/>
      <c r="R1305" s="9"/>
      <c r="S1305" s="9"/>
      <c r="T1305" s="9"/>
      <c r="U1305" s="9"/>
      <c r="V1305" s="242"/>
      <c r="W1305" s="243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  <c r="BZ1305" s="2"/>
      <c r="CA1305" s="2"/>
      <c r="CB1305" s="2"/>
      <c r="CC1305" s="2"/>
      <c r="CD1305" s="2"/>
      <c r="CE1305" s="2"/>
      <c r="CF1305" s="2"/>
      <c r="CG1305" s="2"/>
      <c r="CH1305" s="2"/>
      <c r="CI1305" s="2"/>
      <c r="CJ1305" s="2"/>
      <c r="CK1305" s="2"/>
      <c r="CL1305" s="2"/>
      <c r="CM1305" s="2"/>
      <c r="CN1305" s="2"/>
      <c r="CO1305" s="2"/>
      <c r="CP1305" s="2"/>
      <c r="CQ1305" s="2"/>
      <c r="CR1305" s="2"/>
      <c r="CS1305" s="2"/>
      <c r="CT1305" s="2"/>
      <c r="CU1305" s="2"/>
      <c r="CV1305" s="2"/>
      <c r="CW1305" s="2"/>
      <c r="CX1305" s="2"/>
      <c r="CY1305" s="2"/>
      <c r="CZ1305" s="2"/>
      <c r="DA1305" s="2"/>
      <c r="DB1305" s="2"/>
      <c r="DC1305" s="2"/>
      <c r="DD1305" s="2"/>
      <c r="DE1305" s="2"/>
      <c r="DF1305" s="2"/>
      <c r="DG1305" s="2"/>
      <c r="DH1305" s="2"/>
      <c r="DI1305" s="2"/>
      <c r="DJ1305" s="2"/>
      <c r="DK1305" s="2"/>
      <c r="DL1305" s="2"/>
      <c r="DM1305" s="2"/>
      <c r="DN1305" s="2"/>
      <c r="DO1305" s="2"/>
      <c r="DP1305" s="2"/>
      <c r="DQ1305" s="2"/>
      <c r="DR1305" s="2"/>
      <c r="DS1305" s="2"/>
    </row>
    <row r="1306" spans="1:123" s="241" customFormat="1" ht="24" customHeight="1">
      <c r="A1306" s="239"/>
      <c r="B1306" s="240"/>
      <c r="E1306" s="238"/>
      <c r="F1306" s="238"/>
      <c r="G1306" s="238"/>
      <c r="H1306" s="238"/>
      <c r="I1306" s="238"/>
      <c r="J1306" s="238"/>
      <c r="K1306" s="238"/>
      <c r="L1306" s="238"/>
      <c r="M1306" s="238"/>
      <c r="N1306" s="238"/>
      <c r="O1306" s="238"/>
      <c r="P1306" s="238"/>
      <c r="Q1306" s="238"/>
      <c r="R1306" s="9"/>
      <c r="S1306" s="9"/>
      <c r="T1306" s="9"/>
      <c r="U1306" s="9"/>
      <c r="V1306" s="242"/>
      <c r="W1306" s="243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  <c r="BZ1306" s="2"/>
      <c r="CA1306" s="2"/>
      <c r="CB1306" s="2"/>
      <c r="CC1306" s="2"/>
      <c r="CD1306" s="2"/>
      <c r="CE1306" s="2"/>
      <c r="CF1306" s="2"/>
      <c r="CG1306" s="2"/>
      <c r="CH1306" s="2"/>
      <c r="CI1306" s="2"/>
      <c r="CJ1306" s="2"/>
      <c r="CK1306" s="2"/>
      <c r="CL1306" s="2"/>
      <c r="CM1306" s="2"/>
      <c r="CN1306" s="2"/>
      <c r="CO1306" s="2"/>
      <c r="CP1306" s="2"/>
      <c r="CQ1306" s="2"/>
      <c r="CR1306" s="2"/>
      <c r="CS1306" s="2"/>
      <c r="CT1306" s="2"/>
      <c r="CU1306" s="2"/>
      <c r="CV1306" s="2"/>
      <c r="CW1306" s="2"/>
      <c r="CX1306" s="2"/>
      <c r="CY1306" s="2"/>
      <c r="CZ1306" s="2"/>
      <c r="DA1306" s="2"/>
      <c r="DB1306" s="2"/>
      <c r="DC1306" s="2"/>
      <c r="DD1306" s="2"/>
      <c r="DE1306" s="2"/>
      <c r="DF1306" s="2"/>
      <c r="DG1306" s="2"/>
      <c r="DH1306" s="2"/>
      <c r="DI1306" s="2"/>
      <c r="DJ1306" s="2"/>
      <c r="DK1306" s="2"/>
      <c r="DL1306" s="2"/>
      <c r="DM1306" s="2"/>
      <c r="DN1306" s="2"/>
      <c r="DO1306" s="2"/>
      <c r="DP1306" s="2"/>
      <c r="DQ1306" s="2"/>
      <c r="DR1306" s="2"/>
      <c r="DS1306" s="2"/>
    </row>
    <row r="1307" spans="1:123" s="241" customFormat="1" ht="24" customHeight="1">
      <c r="A1307" s="239"/>
      <c r="B1307" s="240"/>
      <c r="E1307" s="238"/>
      <c r="F1307" s="238"/>
      <c r="G1307" s="238"/>
      <c r="H1307" s="238"/>
      <c r="I1307" s="238"/>
      <c r="J1307" s="238"/>
      <c r="K1307" s="238"/>
      <c r="L1307" s="238"/>
      <c r="M1307" s="238"/>
      <c r="N1307" s="238"/>
      <c r="O1307" s="238"/>
      <c r="P1307" s="238"/>
      <c r="Q1307" s="238"/>
      <c r="R1307" s="9"/>
      <c r="S1307" s="9"/>
      <c r="T1307" s="9"/>
      <c r="U1307" s="9"/>
      <c r="V1307" s="242"/>
      <c r="W1307" s="243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  <c r="BZ1307" s="2"/>
      <c r="CA1307" s="2"/>
      <c r="CB1307" s="2"/>
      <c r="CC1307" s="2"/>
      <c r="CD1307" s="2"/>
      <c r="CE1307" s="2"/>
      <c r="CF1307" s="2"/>
      <c r="CG1307" s="2"/>
      <c r="CH1307" s="2"/>
      <c r="CI1307" s="2"/>
      <c r="CJ1307" s="2"/>
      <c r="CK1307" s="2"/>
      <c r="CL1307" s="2"/>
      <c r="CM1307" s="2"/>
      <c r="CN1307" s="2"/>
      <c r="CO1307" s="2"/>
      <c r="CP1307" s="2"/>
      <c r="CQ1307" s="2"/>
      <c r="CR1307" s="2"/>
      <c r="CS1307" s="2"/>
      <c r="CT1307" s="2"/>
      <c r="CU1307" s="2"/>
      <c r="CV1307" s="2"/>
      <c r="CW1307" s="2"/>
      <c r="CX1307" s="2"/>
      <c r="CY1307" s="2"/>
      <c r="CZ1307" s="2"/>
      <c r="DA1307" s="2"/>
      <c r="DB1307" s="2"/>
      <c r="DC1307" s="2"/>
      <c r="DD1307" s="2"/>
      <c r="DE1307" s="2"/>
      <c r="DF1307" s="2"/>
      <c r="DG1307" s="2"/>
      <c r="DH1307" s="2"/>
      <c r="DI1307" s="2"/>
      <c r="DJ1307" s="2"/>
      <c r="DK1307" s="2"/>
      <c r="DL1307" s="2"/>
      <c r="DM1307" s="2"/>
      <c r="DN1307" s="2"/>
      <c r="DO1307" s="2"/>
      <c r="DP1307" s="2"/>
      <c r="DQ1307" s="2"/>
      <c r="DR1307" s="2"/>
      <c r="DS1307" s="2"/>
    </row>
    <row r="1308" spans="1:123" s="241" customFormat="1" ht="24" customHeight="1">
      <c r="A1308" s="239"/>
      <c r="B1308" s="240"/>
      <c r="E1308" s="238"/>
      <c r="F1308" s="238"/>
      <c r="G1308" s="238"/>
      <c r="H1308" s="238"/>
      <c r="I1308" s="238"/>
      <c r="J1308" s="238"/>
      <c r="K1308" s="238"/>
      <c r="L1308" s="238"/>
      <c r="M1308" s="238"/>
      <c r="N1308" s="238"/>
      <c r="O1308" s="238"/>
      <c r="P1308" s="238"/>
      <c r="Q1308" s="238"/>
      <c r="R1308" s="9"/>
      <c r="S1308" s="9"/>
      <c r="T1308" s="9"/>
      <c r="U1308" s="9"/>
      <c r="V1308" s="242"/>
      <c r="W1308" s="243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  <c r="BZ1308" s="2"/>
      <c r="CA1308" s="2"/>
      <c r="CB1308" s="2"/>
      <c r="CC1308" s="2"/>
      <c r="CD1308" s="2"/>
      <c r="CE1308" s="2"/>
      <c r="CF1308" s="2"/>
      <c r="CG1308" s="2"/>
      <c r="CH1308" s="2"/>
      <c r="CI1308" s="2"/>
      <c r="CJ1308" s="2"/>
      <c r="CK1308" s="2"/>
      <c r="CL1308" s="2"/>
      <c r="CM1308" s="2"/>
      <c r="CN1308" s="2"/>
      <c r="CO1308" s="2"/>
      <c r="CP1308" s="2"/>
      <c r="CQ1308" s="2"/>
      <c r="CR1308" s="2"/>
      <c r="CS1308" s="2"/>
      <c r="CT1308" s="2"/>
      <c r="CU1308" s="2"/>
      <c r="CV1308" s="2"/>
      <c r="CW1308" s="2"/>
      <c r="CX1308" s="2"/>
      <c r="CY1308" s="2"/>
      <c r="CZ1308" s="2"/>
      <c r="DA1308" s="2"/>
      <c r="DB1308" s="2"/>
      <c r="DC1308" s="2"/>
      <c r="DD1308" s="2"/>
      <c r="DE1308" s="2"/>
      <c r="DF1308" s="2"/>
      <c r="DG1308" s="2"/>
      <c r="DH1308" s="2"/>
      <c r="DI1308" s="2"/>
      <c r="DJ1308" s="2"/>
      <c r="DK1308" s="2"/>
      <c r="DL1308" s="2"/>
      <c r="DM1308" s="2"/>
      <c r="DN1308" s="2"/>
      <c r="DO1308" s="2"/>
      <c r="DP1308" s="2"/>
      <c r="DQ1308" s="2"/>
      <c r="DR1308" s="2"/>
      <c r="DS1308" s="2"/>
    </row>
    <row r="1309" spans="1:123" s="241" customFormat="1" ht="24" customHeight="1">
      <c r="A1309" s="239"/>
      <c r="B1309" s="240"/>
      <c r="E1309" s="238"/>
      <c r="F1309" s="238"/>
      <c r="G1309" s="238"/>
      <c r="H1309" s="238"/>
      <c r="I1309" s="238"/>
      <c r="J1309" s="238"/>
      <c r="K1309" s="238"/>
      <c r="L1309" s="238"/>
      <c r="M1309" s="238"/>
      <c r="N1309" s="238"/>
      <c r="O1309" s="238"/>
      <c r="P1309" s="238"/>
      <c r="Q1309" s="238"/>
      <c r="R1309" s="9"/>
      <c r="S1309" s="9"/>
      <c r="T1309" s="9"/>
      <c r="U1309" s="9"/>
      <c r="V1309" s="242"/>
      <c r="W1309" s="243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  <c r="BZ1309" s="2"/>
      <c r="CA1309" s="2"/>
      <c r="CB1309" s="2"/>
      <c r="CC1309" s="2"/>
      <c r="CD1309" s="2"/>
      <c r="CE1309" s="2"/>
      <c r="CF1309" s="2"/>
      <c r="CG1309" s="2"/>
      <c r="CH1309" s="2"/>
      <c r="CI1309" s="2"/>
      <c r="CJ1309" s="2"/>
      <c r="CK1309" s="2"/>
      <c r="CL1309" s="2"/>
      <c r="CM1309" s="2"/>
      <c r="CN1309" s="2"/>
      <c r="CO1309" s="2"/>
      <c r="CP1309" s="2"/>
      <c r="CQ1309" s="2"/>
      <c r="CR1309" s="2"/>
      <c r="CS1309" s="2"/>
      <c r="CT1309" s="2"/>
      <c r="CU1309" s="2"/>
      <c r="CV1309" s="2"/>
      <c r="CW1309" s="2"/>
      <c r="CX1309" s="2"/>
      <c r="CY1309" s="2"/>
      <c r="CZ1309" s="2"/>
      <c r="DA1309" s="2"/>
      <c r="DB1309" s="2"/>
      <c r="DC1309" s="2"/>
      <c r="DD1309" s="2"/>
      <c r="DE1309" s="2"/>
      <c r="DF1309" s="2"/>
      <c r="DG1309" s="2"/>
      <c r="DH1309" s="2"/>
      <c r="DI1309" s="2"/>
      <c r="DJ1309" s="2"/>
      <c r="DK1309" s="2"/>
      <c r="DL1309" s="2"/>
      <c r="DM1309" s="2"/>
      <c r="DN1309" s="2"/>
      <c r="DO1309" s="2"/>
      <c r="DP1309" s="2"/>
      <c r="DQ1309" s="2"/>
      <c r="DR1309" s="2"/>
      <c r="DS1309" s="2"/>
    </row>
    <row r="1310" spans="1:123" s="241" customFormat="1" ht="24" customHeight="1">
      <c r="A1310" s="239"/>
      <c r="B1310" s="240"/>
      <c r="E1310" s="238"/>
      <c r="F1310" s="238"/>
      <c r="G1310" s="238"/>
      <c r="H1310" s="238"/>
      <c r="I1310" s="238"/>
      <c r="J1310" s="238"/>
      <c r="K1310" s="238"/>
      <c r="L1310" s="238"/>
      <c r="M1310" s="238"/>
      <c r="N1310" s="238"/>
      <c r="O1310" s="238"/>
      <c r="P1310" s="238"/>
      <c r="Q1310" s="238"/>
      <c r="R1310" s="9"/>
      <c r="S1310" s="9"/>
      <c r="T1310" s="9"/>
      <c r="U1310" s="9"/>
      <c r="V1310" s="242"/>
      <c r="W1310" s="243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  <c r="BZ1310" s="2"/>
      <c r="CA1310" s="2"/>
      <c r="CB1310" s="2"/>
      <c r="CC1310" s="2"/>
      <c r="CD1310" s="2"/>
      <c r="CE1310" s="2"/>
      <c r="CF1310" s="2"/>
      <c r="CG1310" s="2"/>
      <c r="CH1310" s="2"/>
      <c r="CI1310" s="2"/>
      <c r="CJ1310" s="2"/>
      <c r="CK1310" s="2"/>
      <c r="CL1310" s="2"/>
      <c r="CM1310" s="2"/>
      <c r="CN1310" s="2"/>
      <c r="CO1310" s="2"/>
      <c r="CP1310" s="2"/>
      <c r="CQ1310" s="2"/>
      <c r="CR1310" s="2"/>
      <c r="CS1310" s="2"/>
      <c r="CT1310" s="2"/>
      <c r="CU1310" s="2"/>
      <c r="CV1310" s="2"/>
      <c r="CW1310" s="2"/>
      <c r="CX1310" s="2"/>
      <c r="CY1310" s="2"/>
      <c r="CZ1310" s="2"/>
      <c r="DA1310" s="2"/>
      <c r="DB1310" s="2"/>
      <c r="DC1310" s="2"/>
      <c r="DD1310" s="2"/>
      <c r="DE1310" s="2"/>
      <c r="DF1310" s="2"/>
      <c r="DG1310" s="2"/>
      <c r="DH1310" s="2"/>
      <c r="DI1310" s="2"/>
      <c r="DJ1310" s="2"/>
      <c r="DK1310" s="2"/>
      <c r="DL1310" s="2"/>
      <c r="DM1310" s="2"/>
      <c r="DN1310" s="2"/>
      <c r="DO1310" s="2"/>
      <c r="DP1310" s="2"/>
      <c r="DQ1310" s="2"/>
      <c r="DR1310" s="2"/>
      <c r="DS1310" s="2"/>
    </row>
    <row r="1311" spans="1:123" s="241" customFormat="1" ht="24" customHeight="1">
      <c r="A1311" s="239"/>
      <c r="B1311" s="240"/>
      <c r="E1311" s="238"/>
      <c r="F1311" s="238"/>
      <c r="G1311" s="238"/>
      <c r="H1311" s="238"/>
      <c r="I1311" s="238"/>
      <c r="J1311" s="238"/>
      <c r="K1311" s="238"/>
      <c r="L1311" s="238"/>
      <c r="M1311" s="238"/>
      <c r="N1311" s="238"/>
      <c r="O1311" s="238"/>
      <c r="P1311" s="238"/>
      <c r="Q1311" s="238"/>
      <c r="R1311" s="9"/>
      <c r="S1311" s="9"/>
      <c r="T1311" s="9"/>
      <c r="U1311" s="9"/>
      <c r="V1311" s="242"/>
      <c r="W1311" s="243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  <c r="BZ1311" s="2"/>
      <c r="CA1311" s="2"/>
      <c r="CB1311" s="2"/>
      <c r="CC1311" s="2"/>
      <c r="CD1311" s="2"/>
      <c r="CE1311" s="2"/>
      <c r="CF1311" s="2"/>
      <c r="CG1311" s="2"/>
      <c r="CH1311" s="2"/>
      <c r="CI1311" s="2"/>
      <c r="CJ1311" s="2"/>
      <c r="CK1311" s="2"/>
      <c r="CL1311" s="2"/>
      <c r="CM1311" s="2"/>
      <c r="CN1311" s="2"/>
      <c r="CO1311" s="2"/>
      <c r="CP1311" s="2"/>
      <c r="CQ1311" s="2"/>
      <c r="CR1311" s="2"/>
      <c r="CS1311" s="2"/>
      <c r="CT1311" s="2"/>
      <c r="CU1311" s="2"/>
      <c r="CV1311" s="2"/>
      <c r="CW1311" s="2"/>
      <c r="CX1311" s="2"/>
      <c r="CY1311" s="2"/>
      <c r="CZ1311" s="2"/>
      <c r="DA1311" s="2"/>
      <c r="DB1311" s="2"/>
      <c r="DC1311" s="2"/>
      <c r="DD1311" s="2"/>
      <c r="DE1311" s="2"/>
      <c r="DF1311" s="2"/>
      <c r="DG1311" s="2"/>
      <c r="DH1311" s="2"/>
      <c r="DI1311" s="2"/>
      <c r="DJ1311" s="2"/>
      <c r="DK1311" s="2"/>
      <c r="DL1311" s="2"/>
      <c r="DM1311" s="2"/>
      <c r="DN1311" s="2"/>
      <c r="DO1311" s="2"/>
      <c r="DP1311" s="2"/>
      <c r="DQ1311" s="2"/>
      <c r="DR1311" s="2"/>
      <c r="DS1311" s="2"/>
    </row>
    <row r="1312" spans="1:123" s="241" customFormat="1" ht="24" customHeight="1">
      <c r="A1312" s="239"/>
      <c r="B1312" s="240"/>
      <c r="E1312" s="238"/>
      <c r="F1312" s="238"/>
      <c r="G1312" s="238"/>
      <c r="H1312" s="238"/>
      <c r="I1312" s="238"/>
      <c r="J1312" s="238"/>
      <c r="K1312" s="238"/>
      <c r="L1312" s="238"/>
      <c r="M1312" s="238"/>
      <c r="N1312" s="238"/>
      <c r="O1312" s="238"/>
      <c r="P1312" s="238"/>
      <c r="Q1312" s="238"/>
      <c r="R1312" s="9"/>
      <c r="S1312" s="9"/>
      <c r="T1312" s="9"/>
      <c r="U1312" s="9"/>
      <c r="V1312" s="242"/>
      <c r="W1312" s="243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  <c r="BZ1312" s="2"/>
      <c r="CA1312" s="2"/>
      <c r="CB1312" s="2"/>
      <c r="CC1312" s="2"/>
      <c r="CD1312" s="2"/>
      <c r="CE1312" s="2"/>
      <c r="CF1312" s="2"/>
      <c r="CG1312" s="2"/>
      <c r="CH1312" s="2"/>
      <c r="CI1312" s="2"/>
      <c r="CJ1312" s="2"/>
      <c r="CK1312" s="2"/>
      <c r="CL1312" s="2"/>
      <c r="CM1312" s="2"/>
      <c r="CN1312" s="2"/>
      <c r="CO1312" s="2"/>
      <c r="CP1312" s="2"/>
      <c r="CQ1312" s="2"/>
      <c r="CR1312" s="2"/>
      <c r="CS1312" s="2"/>
      <c r="CT1312" s="2"/>
      <c r="CU1312" s="2"/>
      <c r="CV1312" s="2"/>
      <c r="CW1312" s="2"/>
      <c r="CX1312" s="2"/>
      <c r="CY1312" s="2"/>
      <c r="CZ1312" s="2"/>
      <c r="DA1312" s="2"/>
      <c r="DB1312" s="2"/>
      <c r="DC1312" s="2"/>
      <c r="DD1312" s="2"/>
      <c r="DE1312" s="2"/>
      <c r="DF1312" s="2"/>
      <c r="DG1312" s="2"/>
      <c r="DH1312" s="2"/>
      <c r="DI1312" s="2"/>
      <c r="DJ1312" s="2"/>
      <c r="DK1312" s="2"/>
      <c r="DL1312" s="2"/>
      <c r="DM1312" s="2"/>
      <c r="DN1312" s="2"/>
      <c r="DO1312" s="2"/>
      <c r="DP1312" s="2"/>
      <c r="DQ1312" s="2"/>
      <c r="DR1312" s="2"/>
      <c r="DS1312" s="2"/>
    </row>
    <row r="1313" spans="1:123" s="241" customFormat="1" ht="24" customHeight="1">
      <c r="A1313" s="239"/>
      <c r="B1313" s="240"/>
      <c r="E1313" s="238"/>
      <c r="F1313" s="238"/>
      <c r="G1313" s="238"/>
      <c r="H1313" s="238"/>
      <c r="I1313" s="238"/>
      <c r="J1313" s="238"/>
      <c r="K1313" s="238"/>
      <c r="L1313" s="238"/>
      <c r="M1313" s="238"/>
      <c r="N1313" s="238"/>
      <c r="O1313" s="238"/>
      <c r="P1313" s="238"/>
      <c r="Q1313" s="238"/>
      <c r="R1313" s="9"/>
      <c r="S1313" s="9"/>
      <c r="T1313" s="9"/>
      <c r="U1313" s="9"/>
      <c r="V1313" s="242"/>
      <c r="W1313" s="243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  <c r="BZ1313" s="2"/>
      <c r="CA1313" s="2"/>
      <c r="CB1313" s="2"/>
      <c r="CC1313" s="2"/>
      <c r="CD1313" s="2"/>
      <c r="CE1313" s="2"/>
      <c r="CF1313" s="2"/>
      <c r="CG1313" s="2"/>
      <c r="CH1313" s="2"/>
      <c r="CI1313" s="2"/>
      <c r="CJ1313" s="2"/>
      <c r="CK1313" s="2"/>
      <c r="CL1313" s="2"/>
      <c r="CM1313" s="2"/>
      <c r="CN1313" s="2"/>
      <c r="CO1313" s="2"/>
      <c r="CP1313" s="2"/>
      <c r="CQ1313" s="2"/>
      <c r="CR1313" s="2"/>
      <c r="CS1313" s="2"/>
      <c r="CT1313" s="2"/>
      <c r="CU1313" s="2"/>
      <c r="CV1313" s="2"/>
      <c r="CW1313" s="2"/>
      <c r="CX1313" s="2"/>
      <c r="CY1313" s="2"/>
      <c r="CZ1313" s="2"/>
      <c r="DA1313" s="2"/>
      <c r="DB1313" s="2"/>
      <c r="DC1313" s="2"/>
      <c r="DD1313" s="2"/>
      <c r="DE1313" s="2"/>
      <c r="DF1313" s="2"/>
      <c r="DG1313" s="2"/>
      <c r="DH1313" s="2"/>
      <c r="DI1313" s="2"/>
      <c r="DJ1313" s="2"/>
      <c r="DK1313" s="2"/>
      <c r="DL1313" s="2"/>
      <c r="DM1313" s="2"/>
      <c r="DN1313" s="2"/>
      <c r="DO1313" s="2"/>
      <c r="DP1313" s="2"/>
      <c r="DQ1313" s="2"/>
      <c r="DR1313" s="2"/>
      <c r="DS1313" s="2"/>
    </row>
    <row r="1314" spans="1:123" s="241" customFormat="1" ht="24" customHeight="1">
      <c r="A1314" s="239"/>
      <c r="B1314" s="240"/>
      <c r="E1314" s="238"/>
      <c r="F1314" s="238"/>
      <c r="G1314" s="238"/>
      <c r="H1314" s="238"/>
      <c r="I1314" s="238"/>
      <c r="J1314" s="238"/>
      <c r="K1314" s="238"/>
      <c r="L1314" s="238"/>
      <c r="M1314" s="238"/>
      <c r="N1314" s="238"/>
      <c r="O1314" s="238"/>
      <c r="P1314" s="238"/>
      <c r="Q1314" s="238"/>
      <c r="R1314" s="9"/>
      <c r="S1314" s="9"/>
      <c r="T1314" s="9"/>
      <c r="U1314" s="9"/>
      <c r="V1314" s="242"/>
      <c r="W1314" s="243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  <c r="BZ1314" s="2"/>
      <c r="CA1314" s="2"/>
      <c r="CB1314" s="2"/>
      <c r="CC1314" s="2"/>
      <c r="CD1314" s="2"/>
      <c r="CE1314" s="2"/>
      <c r="CF1314" s="2"/>
      <c r="CG1314" s="2"/>
      <c r="CH1314" s="2"/>
      <c r="CI1314" s="2"/>
      <c r="CJ1314" s="2"/>
      <c r="CK1314" s="2"/>
      <c r="CL1314" s="2"/>
      <c r="CM1314" s="2"/>
      <c r="CN1314" s="2"/>
      <c r="CO1314" s="2"/>
      <c r="CP1314" s="2"/>
      <c r="CQ1314" s="2"/>
      <c r="CR1314" s="2"/>
      <c r="CS1314" s="2"/>
      <c r="CT1314" s="2"/>
      <c r="CU1314" s="2"/>
      <c r="CV1314" s="2"/>
      <c r="CW1314" s="2"/>
      <c r="CX1314" s="2"/>
      <c r="CY1314" s="2"/>
      <c r="CZ1314" s="2"/>
      <c r="DA1314" s="2"/>
      <c r="DB1314" s="2"/>
      <c r="DC1314" s="2"/>
      <c r="DD1314" s="2"/>
      <c r="DE1314" s="2"/>
      <c r="DF1314" s="2"/>
      <c r="DG1314" s="2"/>
      <c r="DH1314" s="2"/>
      <c r="DI1314" s="2"/>
      <c r="DJ1314" s="2"/>
      <c r="DK1314" s="2"/>
      <c r="DL1314" s="2"/>
      <c r="DM1314" s="2"/>
      <c r="DN1314" s="2"/>
      <c r="DO1314" s="2"/>
      <c r="DP1314" s="2"/>
      <c r="DQ1314" s="2"/>
      <c r="DR1314" s="2"/>
      <c r="DS1314" s="2"/>
    </row>
    <row r="1315" spans="1:123" s="241" customFormat="1" ht="24" customHeight="1">
      <c r="A1315" s="239"/>
      <c r="B1315" s="240"/>
      <c r="E1315" s="238"/>
      <c r="F1315" s="238"/>
      <c r="G1315" s="238"/>
      <c r="H1315" s="238"/>
      <c r="I1315" s="238"/>
      <c r="J1315" s="238"/>
      <c r="K1315" s="238"/>
      <c r="L1315" s="238"/>
      <c r="M1315" s="238"/>
      <c r="N1315" s="238"/>
      <c r="O1315" s="238"/>
      <c r="P1315" s="238"/>
      <c r="Q1315" s="238"/>
      <c r="R1315" s="9"/>
      <c r="S1315" s="9"/>
      <c r="T1315" s="9"/>
      <c r="U1315" s="9"/>
      <c r="V1315" s="242"/>
      <c r="W1315" s="243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  <c r="BZ1315" s="2"/>
      <c r="CA1315" s="2"/>
      <c r="CB1315" s="2"/>
      <c r="CC1315" s="2"/>
      <c r="CD1315" s="2"/>
      <c r="CE1315" s="2"/>
      <c r="CF1315" s="2"/>
      <c r="CG1315" s="2"/>
      <c r="CH1315" s="2"/>
      <c r="CI1315" s="2"/>
      <c r="CJ1315" s="2"/>
      <c r="CK1315" s="2"/>
      <c r="CL1315" s="2"/>
      <c r="CM1315" s="2"/>
      <c r="CN1315" s="2"/>
      <c r="CO1315" s="2"/>
      <c r="CP1315" s="2"/>
      <c r="CQ1315" s="2"/>
      <c r="CR1315" s="2"/>
      <c r="CS1315" s="2"/>
      <c r="CT1315" s="2"/>
      <c r="CU1315" s="2"/>
      <c r="CV1315" s="2"/>
      <c r="CW1315" s="2"/>
      <c r="CX1315" s="2"/>
      <c r="CY1315" s="2"/>
      <c r="CZ1315" s="2"/>
      <c r="DA1315" s="2"/>
      <c r="DB1315" s="2"/>
      <c r="DC1315" s="2"/>
      <c r="DD1315" s="2"/>
      <c r="DE1315" s="2"/>
      <c r="DF1315" s="2"/>
      <c r="DG1315" s="2"/>
      <c r="DH1315" s="2"/>
      <c r="DI1315" s="2"/>
      <c r="DJ1315" s="2"/>
      <c r="DK1315" s="2"/>
      <c r="DL1315" s="2"/>
      <c r="DM1315" s="2"/>
      <c r="DN1315" s="2"/>
      <c r="DO1315" s="2"/>
      <c r="DP1315" s="2"/>
      <c r="DQ1315" s="2"/>
      <c r="DR1315" s="2"/>
      <c r="DS1315" s="2"/>
    </row>
    <row r="1316" spans="1:123" s="241" customFormat="1" ht="24" customHeight="1">
      <c r="A1316" s="239"/>
      <c r="B1316" s="240"/>
      <c r="E1316" s="238"/>
      <c r="F1316" s="238"/>
      <c r="G1316" s="238"/>
      <c r="H1316" s="238"/>
      <c r="I1316" s="238"/>
      <c r="J1316" s="238"/>
      <c r="K1316" s="238"/>
      <c r="L1316" s="238"/>
      <c r="M1316" s="238"/>
      <c r="N1316" s="238"/>
      <c r="O1316" s="238"/>
      <c r="P1316" s="238"/>
      <c r="Q1316" s="238"/>
      <c r="R1316" s="9"/>
      <c r="S1316" s="9"/>
      <c r="T1316" s="9"/>
      <c r="U1316" s="9"/>
      <c r="V1316" s="242"/>
      <c r="W1316" s="243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  <c r="BZ1316" s="2"/>
      <c r="CA1316" s="2"/>
      <c r="CB1316" s="2"/>
      <c r="CC1316" s="2"/>
      <c r="CD1316" s="2"/>
      <c r="CE1316" s="2"/>
      <c r="CF1316" s="2"/>
      <c r="CG1316" s="2"/>
      <c r="CH1316" s="2"/>
      <c r="CI1316" s="2"/>
      <c r="CJ1316" s="2"/>
      <c r="CK1316" s="2"/>
      <c r="CL1316" s="2"/>
      <c r="CM1316" s="2"/>
      <c r="CN1316" s="2"/>
      <c r="CO1316" s="2"/>
      <c r="CP1316" s="2"/>
      <c r="CQ1316" s="2"/>
      <c r="CR1316" s="2"/>
      <c r="CS1316" s="2"/>
      <c r="CT1316" s="2"/>
      <c r="CU1316" s="2"/>
      <c r="CV1316" s="2"/>
      <c r="CW1316" s="2"/>
      <c r="CX1316" s="2"/>
      <c r="CY1316" s="2"/>
      <c r="CZ1316" s="2"/>
      <c r="DA1316" s="2"/>
      <c r="DB1316" s="2"/>
      <c r="DC1316" s="2"/>
      <c r="DD1316" s="2"/>
      <c r="DE1316" s="2"/>
      <c r="DF1316" s="2"/>
      <c r="DG1316" s="2"/>
      <c r="DH1316" s="2"/>
      <c r="DI1316" s="2"/>
      <c r="DJ1316" s="2"/>
      <c r="DK1316" s="2"/>
      <c r="DL1316" s="2"/>
      <c r="DM1316" s="2"/>
      <c r="DN1316" s="2"/>
      <c r="DO1316" s="2"/>
      <c r="DP1316" s="2"/>
      <c r="DQ1316" s="2"/>
      <c r="DR1316" s="2"/>
      <c r="DS1316" s="2"/>
    </row>
    <row r="1317" spans="1:123" s="241" customFormat="1" ht="24" customHeight="1">
      <c r="A1317" s="239"/>
      <c r="B1317" s="240"/>
      <c r="E1317" s="238"/>
      <c r="F1317" s="238"/>
      <c r="G1317" s="238"/>
      <c r="H1317" s="238"/>
      <c r="I1317" s="238"/>
      <c r="J1317" s="238"/>
      <c r="K1317" s="238"/>
      <c r="L1317" s="238"/>
      <c r="M1317" s="238"/>
      <c r="N1317" s="238"/>
      <c r="O1317" s="238"/>
      <c r="P1317" s="238"/>
      <c r="Q1317" s="238"/>
      <c r="R1317" s="9"/>
      <c r="S1317" s="9"/>
      <c r="T1317" s="9"/>
      <c r="U1317" s="9"/>
      <c r="V1317" s="242"/>
      <c r="W1317" s="243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  <c r="BZ1317" s="2"/>
      <c r="CA1317" s="2"/>
      <c r="CB1317" s="2"/>
      <c r="CC1317" s="2"/>
      <c r="CD1317" s="2"/>
      <c r="CE1317" s="2"/>
      <c r="CF1317" s="2"/>
      <c r="CG1317" s="2"/>
      <c r="CH1317" s="2"/>
      <c r="CI1317" s="2"/>
      <c r="CJ1317" s="2"/>
      <c r="CK1317" s="2"/>
      <c r="CL1317" s="2"/>
      <c r="CM1317" s="2"/>
      <c r="CN1317" s="2"/>
      <c r="CO1317" s="2"/>
      <c r="CP1317" s="2"/>
      <c r="CQ1317" s="2"/>
      <c r="CR1317" s="2"/>
      <c r="CS1317" s="2"/>
      <c r="CT1317" s="2"/>
      <c r="CU1317" s="2"/>
      <c r="CV1317" s="2"/>
      <c r="CW1317" s="2"/>
      <c r="CX1317" s="2"/>
      <c r="CY1317" s="2"/>
      <c r="CZ1317" s="2"/>
      <c r="DA1317" s="2"/>
      <c r="DB1317" s="2"/>
      <c r="DC1317" s="2"/>
      <c r="DD1317" s="2"/>
      <c r="DE1317" s="2"/>
      <c r="DF1317" s="2"/>
      <c r="DG1317" s="2"/>
      <c r="DH1317" s="2"/>
      <c r="DI1317" s="2"/>
      <c r="DJ1317" s="2"/>
      <c r="DK1317" s="2"/>
      <c r="DL1317" s="2"/>
      <c r="DM1317" s="2"/>
      <c r="DN1317" s="2"/>
      <c r="DO1317" s="2"/>
      <c r="DP1317" s="2"/>
      <c r="DQ1317" s="2"/>
      <c r="DR1317" s="2"/>
      <c r="DS1317" s="2"/>
    </row>
    <row r="1318" spans="1:123" s="241" customFormat="1" ht="24" customHeight="1">
      <c r="A1318" s="239"/>
      <c r="B1318" s="240"/>
      <c r="E1318" s="238"/>
      <c r="F1318" s="238"/>
      <c r="G1318" s="238"/>
      <c r="H1318" s="238"/>
      <c r="I1318" s="238"/>
      <c r="J1318" s="238"/>
      <c r="K1318" s="238"/>
      <c r="L1318" s="238"/>
      <c r="M1318" s="238"/>
      <c r="N1318" s="238"/>
      <c r="O1318" s="238"/>
      <c r="P1318" s="238"/>
      <c r="Q1318" s="238"/>
      <c r="R1318" s="9"/>
      <c r="S1318" s="9"/>
      <c r="T1318" s="9"/>
      <c r="U1318" s="9"/>
      <c r="V1318" s="242"/>
      <c r="W1318" s="243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  <c r="BZ1318" s="2"/>
      <c r="CA1318" s="2"/>
      <c r="CB1318" s="2"/>
      <c r="CC1318" s="2"/>
      <c r="CD1318" s="2"/>
      <c r="CE1318" s="2"/>
      <c r="CF1318" s="2"/>
      <c r="CG1318" s="2"/>
      <c r="CH1318" s="2"/>
      <c r="CI1318" s="2"/>
      <c r="CJ1318" s="2"/>
      <c r="CK1318" s="2"/>
      <c r="CL1318" s="2"/>
      <c r="CM1318" s="2"/>
      <c r="CN1318" s="2"/>
      <c r="CO1318" s="2"/>
      <c r="CP1318" s="2"/>
      <c r="CQ1318" s="2"/>
      <c r="CR1318" s="2"/>
      <c r="CS1318" s="2"/>
      <c r="CT1318" s="2"/>
      <c r="CU1318" s="2"/>
      <c r="CV1318" s="2"/>
      <c r="CW1318" s="2"/>
      <c r="CX1318" s="2"/>
      <c r="CY1318" s="2"/>
      <c r="CZ1318" s="2"/>
      <c r="DA1318" s="2"/>
      <c r="DB1318" s="2"/>
      <c r="DC1318" s="2"/>
      <c r="DD1318" s="2"/>
      <c r="DE1318" s="2"/>
      <c r="DF1318" s="2"/>
      <c r="DG1318" s="2"/>
      <c r="DH1318" s="2"/>
      <c r="DI1318" s="2"/>
      <c r="DJ1318" s="2"/>
      <c r="DK1318" s="2"/>
      <c r="DL1318" s="2"/>
      <c r="DM1318" s="2"/>
      <c r="DN1318" s="2"/>
      <c r="DO1318" s="2"/>
      <c r="DP1318" s="2"/>
      <c r="DQ1318" s="2"/>
      <c r="DR1318" s="2"/>
      <c r="DS1318" s="2"/>
    </row>
    <row r="1319" spans="1:123" s="241" customFormat="1" ht="24" customHeight="1">
      <c r="A1319" s="239"/>
      <c r="B1319" s="240"/>
      <c r="E1319" s="238"/>
      <c r="F1319" s="238"/>
      <c r="G1319" s="238"/>
      <c r="H1319" s="238"/>
      <c r="I1319" s="238"/>
      <c r="J1319" s="238"/>
      <c r="K1319" s="238"/>
      <c r="L1319" s="238"/>
      <c r="M1319" s="238"/>
      <c r="N1319" s="238"/>
      <c r="O1319" s="238"/>
      <c r="P1319" s="238"/>
      <c r="Q1319" s="238"/>
      <c r="R1319" s="9"/>
      <c r="S1319" s="9"/>
      <c r="T1319" s="9"/>
      <c r="U1319" s="9"/>
      <c r="V1319" s="242"/>
      <c r="W1319" s="243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  <c r="BZ1319" s="2"/>
      <c r="CA1319" s="2"/>
      <c r="CB1319" s="2"/>
      <c r="CC1319" s="2"/>
      <c r="CD1319" s="2"/>
      <c r="CE1319" s="2"/>
      <c r="CF1319" s="2"/>
      <c r="CG1319" s="2"/>
      <c r="CH1319" s="2"/>
      <c r="CI1319" s="2"/>
      <c r="CJ1319" s="2"/>
      <c r="CK1319" s="2"/>
      <c r="CL1319" s="2"/>
      <c r="CM1319" s="2"/>
      <c r="CN1319" s="2"/>
      <c r="CO1319" s="2"/>
      <c r="CP1319" s="2"/>
      <c r="CQ1319" s="2"/>
      <c r="CR1319" s="2"/>
      <c r="CS1319" s="2"/>
      <c r="CT1319" s="2"/>
      <c r="CU1319" s="2"/>
      <c r="CV1319" s="2"/>
      <c r="CW1319" s="2"/>
      <c r="CX1319" s="2"/>
      <c r="CY1319" s="2"/>
      <c r="CZ1319" s="2"/>
      <c r="DA1319" s="2"/>
      <c r="DB1319" s="2"/>
      <c r="DC1319" s="2"/>
      <c r="DD1319" s="2"/>
      <c r="DE1319" s="2"/>
      <c r="DF1319" s="2"/>
      <c r="DG1319" s="2"/>
      <c r="DH1319" s="2"/>
      <c r="DI1319" s="2"/>
      <c r="DJ1319" s="2"/>
      <c r="DK1319" s="2"/>
      <c r="DL1319" s="2"/>
      <c r="DM1319" s="2"/>
      <c r="DN1319" s="2"/>
      <c r="DO1319" s="2"/>
      <c r="DP1319" s="2"/>
      <c r="DQ1319" s="2"/>
      <c r="DR1319" s="2"/>
      <c r="DS1319" s="2"/>
    </row>
    <row r="1320" spans="1:123" s="241" customFormat="1" ht="24" customHeight="1">
      <c r="A1320" s="239"/>
      <c r="B1320" s="240"/>
      <c r="E1320" s="238"/>
      <c r="F1320" s="238"/>
      <c r="G1320" s="238"/>
      <c r="H1320" s="238"/>
      <c r="I1320" s="238"/>
      <c r="J1320" s="238"/>
      <c r="K1320" s="238"/>
      <c r="L1320" s="238"/>
      <c r="M1320" s="238"/>
      <c r="N1320" s="238"/>
      <c r="O1320" s="238"/>
      <c r="P1320" s="238"/>
      <c r="Q1320" s="238"/>
      <c r="R1320" s="9"/>
      <c r="S1320" s="9"/>
      <c r="T1320" s="9"/>
      <c r="U1320" s="9"/>
      <c r="V1320" s="242"/>
      <c r="W1320" s="243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  <c r="BZ1320" s="2"/>
      <c r="CA1320" s="2"/>
      <c r="CB1320" s="2"/>
      <c r="CC1320" s="2"/>
      <c r="CD1320" s="2"/>
      <c r="CE1320" s="2"/>
      <c r="CF1320" s="2"/>
      <c r="CG1320" s="2"/>
      <c r="CH1320" s="2"/>
      <c r="CI1320" s="2"/>
      <c r="CJ1320" s="2"/>
      <c r="CK1320" s="2"/>
      <c r="CL1320" s="2"/>
      <c r="CM1320" s="2"/>
      <c r="CN1320" s="2"/>
      <c r="CO1320" s="2"/>
      <c r="CP1320" s="2"/>
      <c r="CQ1320" s="2"/>
      <c r="CR1320" s="2"/>
      <c r="CS1320" s="2"/>
      <c r="CT1320" s="2"/>
      <c r="CU1320" s="2"/>
      <c r="CV1320" s="2"/>
      <c r="CW1320" s="2"/>
      <c r="CX1320" s="2"/>
      <c r="CY1320" s="2"/>
      <c r="CZ1320" s="2"/>
      <c r="DA1320" s="2"/>
      <c r="DB1320" s="2"/>
      <c r="DC1320" s="2"/>
      <c r="DD1320" s="2"/>
      <c r="DE1320" s="2"/>
      <c r="DF1320" s="2"/>
      <c r="DG1320" s="2"/>
      <c r="DH1320" s="2"/>
      <c r="DI1320" s="2"/>
      <c r="DJ1320" s="2"/>
      <c r="DK1320" s="2"/>
      <c r="DL1320" s="2"/>
      <c r="DM1320" s="2"/>
      <c r="DN1320" s="2"/>
      <c r="DO1320" s="2"/>
      <c r="DP1320" s="2"/>
      <c r="DQ1320" s="2"/>
      <c r="DR1320" s="2"/>
      <c r="DS1320" s="2"/>
    </row>
    <row r="1321" spans="1:123" s="241" customFormat="1" ht="24" customHeight="1">
      <c r="A1321" s="239"/>
      <c r="B1321" s="240"/>
      <c r="E1321" s="238"/>
      <c r="F1321" s="238"/>
      <c r="G1321" s="238"/>
      <c r="H1321" s="238"/>
      <c r="I1321" s="238"/>
      <c r="J1321" s="238"/>
      <c r="K1321" s="238"/>
      <c r="L1321" s="238"/>
      <c r="M1321" s="238"/>
      <c r="N1321" s="238"/>
      <c r="O1321" s="238"/>
      <c r="P1321" s="238"/>
      <c r="Q1321" s="238"/>
      <c r="R1321" s="9"/>
      <c r="S1321" s="9"/>
      <c r="T1321" s="9"/>
      <c r="U1321" s="9"/>
      <c r="V1321" s="242"/>
      <c r="W1321" s="243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  <c r="BZ1321" s="2"/>
      <c r="CA1321" s="2"/>
      <c r="CB1321" s="2"/>
      <c r="CC1321" s="2"/>
      <c r="CD1321" s="2"/>
      <c r="CE1321" s="2"/>
      <c r="CF1321" s="2"/>
      <c r="CG1321" s="2"/>
      <c r="CH1321" s="2"/>
      <c r="CI1321" s="2"/>
      <c r="CJ1321" s="2"/>
      <c r="CK1321" s="2"/>
      <c r="CL1321" s="2"/>
      <c r="CM1321" s="2"/>
      <c r="CN1321" s="2"/>
      <c r="CO1321" s="2"/>
      <c r="CP1321" s="2"/>
      <c r="CQ1321" s="2"/>
      <c r="CR1321" s="2"/>
      <c r="CS1321" s="2"/>
      <c r="CT1321" s="2"/>
      <c r="CU1321" s="2"/>
      <c r="CV1321" s="2"/>
      <c r="CW1321" s="2"/>
      <c r="CX1321" s="2"/>
      <c r="CY1321" s="2"/>
      <c r="CZ1321" s="2"/>
      <c r="DA1321" s="2"/>
      <c r="DB1321" s="2"/>
      <c r="DC1321" s="2"/>
      <c r="DD1321" s="2"/>
      <c r="DE1321" s="2"/>
      <c r="DF1321" s="2"/>
      <c r="DG1321" s="2"/>
      <c r="DH1321" s="2"/>
      <c r="DI1321" s="2"/>
      <c r="DJ1321" s="2"/>
      <c r="DK1321" s="2"/>
      <c r="DL1321" s="2"/>
      <c r="DM1321" s="2"/>
      <c r="DN1321" s="2"/>
      <c r="DO1321" s="2"/>
      <c r="DP1321" s="2"/>
      <c r="DQ1321" s="2"/>
      <c r="DR1321" s="2"/>
      <c r="DS1321" s="2"/>
    </row>
    <row r="1322" spans="1:123" s="241" customFormat="1" ht="24" customHeight="1">
      <c r="A1322" s="239"/>
      <c r="B1322" s="240"/>
      <c r="E1322" s="238"/>
      <c r="F1322" s="238"/>
      <c r="G1322" s="238"/>
      <c r="H1322" s="238"/>
      <c r="I1322" s="238"/>
      <c r="J1322" s="238"/>
      <c r="K1322" s="238"/>
      <c r="L1322" s="238"/>
      <c r="M1322" s="238"/>
      <c r="N1322" s="238"/>
      <c r="O1322" s="238"/>
      <c r="P1322" s="238"/>
      <c r="Q1322" s="238"/>
      <c r="R1322" s="9"/>
      <c r="S1322" s="9"/>
      <c r="T1322" s="9"/>
      <c r="U1322" s="9"/>
      <c r="V1322" s="242"/>
      <c r="W1322" s="243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  <c r="BZ1322" s="2"/>
      <c r="CA1322" s="2"/>
      <c r="CB1322" s="2"/>
      <c r="CC1322" s="2"/>
      <c r="CD1322" s="2"/>
      <c r="CE1322" s="2"/>
      <c r="CF1322" s="2"/>
      <c r="CG1322" s="2"/>
      <c r="CH1322" s="2"/>
      <c r="CI1322" s="2"/>
      <c r="CJ1322" s="2"/>
      <c r="CK1322" s="2"/>
      <c r="CL1322" s="2"/>
      <c r="CM1322" s="2"/>
      <c r="CN1322" s="2"/>
      <c r="CO1322" s="2"/>
      <c r="CP1322" s="2"/>
      <c r="CQ1322" s="2"/>
      <c r="CR1322" s="2"/>
      <c r="CS1322" s="2"/>
      <c r="CT1322" s="2"/>
      <c r="CU1322" s="2"/>
      <c r="CV1322" s="2"/>
      <c r="CW1322" s="2"/>
      <c r="CX1322" s="2"/>
      <c r="CY1322" s="2"/>
      <c r="CZ1322" s="2"/>
      <c r="DA1322" s="2"/>
      <c r="DB1322" s="2"/>
      <c r="DC1322" s="2"/>
      <c r="DD1322" s="2"/>
      <c r="DE1322" s="2"/>
      <c r="DF1322" s="2"/>
      <c r="DG1322" s="2"/>
      <c r="DH1322" s="2"/>
      <c r="DI1322" s="2"/>
      <c r="DJ1322" s="2"/>
      <c r="DK1322" s="2"/>
      <c r="DL1322" s="2"/>
      <c r="DM1322" s="2"/>
      <c r="DN1322" s="2"/>
      <c r="DO1322" s="2"/>
      <c r="DP1322" s="2"/>
      <c r="DQ1322" s="2"/>
      <c r="DR1322" s="2"/>
      <c r="DS1322" s="2"/>
    </row>
    <row r="1323" spans="1:123" s="241" customFormat="1" ht="24" customHeight="1">
      <c r="A1323" s="239"/>
      <c r="B1323" s="240"/>
      <c r="E1323" s="238"/>
      <c r="F1323" s="238"/>
      <c r="G1323" s="238"/>
      <c r="H1323" s="238"/>
      <c r="I1323" s="238"/>
      <c r="J1323" s="238"/>
      <c r="K1323" s="238"/>
      <c r="L1323" s="238"/>
      <c r="M1323" s="238"/>
      <c r="N1323" s="238"/>
      <c r="O1323" s="238"/>
      <c r="P1323" s="238"/>
      <c r="Q1323" s="238"/>
      <c r="R1323" s="9"/>
      <c r="S1323" s="9"/>
      <c r="T1323" s="9"/>
      <c r="U1323" s="9"/>
      <c r="V1323" s="242"/>
      <c r="W1323" s="243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  <c r="BZ1323" s="2"/>
      <c r="CA1323" s="2"/>
      <c r="CB1323" s="2"/>
      <c r="CC1323" s="2"/>
      <c r="CD1323" s="2"/>
      <c r="CE1323" s="2"/>
      <c r="CF1323" s="2"/>
      <c r="CG1323" s="2"/>
      <c r="CH1323" s="2"/>
      <c r="CI1323" s="2"/>
      <c r="CJ1323" s="2"/>
      <c r="CK1323" s="2"/>
      <c r="CL1323" s="2"/>
      <c r="CM1323" s="2"/>
      <c r="CN1323" s="2"/>
      <c r="CO1323" s="2"/>
      <c r="CP1323" s="2"/>
      <c r="CQ1323" s="2"/>
      <c r="CR1323" s="2"/>
      <c r="CS1323" s="2"/>
      <c r="CT1323" s="2"/>
      <c r="CU1323" s="2"/>
      <c r="CV1323" s="2"/>
      <c r="CW1323" s="2"/>
      <c r="CX1323" s="2"/>
      <c r="CY1323" s="2"/>
      <c r="CZ1323" s="2"/>
      <c r="DA1323" s="2"/>
      <c r="DB1323" s="2"/>
      <c r="DC1323" s="2"/>
      <c r="DD1323" s="2"/>
      <c r="DE1323" s="2"/>
      <c r="DF1323" s="2"/>
      <c r="DG1323" s="2"/>
      <c r="DH1323" s="2"/>
      <c r="DI1323" s="2"/>
      <c r="DJ1323" s="2"/>
      <c r="DK1323" s="2"/>
      <c r="DL1323" s="2"/>
      <c r="DM1323" s="2"/>
      <c r="DN1323" s="2"/>
      <c r="DO1323" s="2"/>
      <c r="DP1323" s="2"/>
      <c r="DQ1323" s="2"/>
      <c r="DR1323" s="2"/>
      <c r="DS1323" s="2"/>
    </row>
    <row r="1324" spans="1:123" s="241" customFormat="1" ht="24" customHeight="1">
      <c r="A1324" s="239"/>
      <c r="B1324" s="240"/>
      <c r="E1324" s="238"/>
      <c r="F1324" s="238"/>
      <c r="G1324" s="238"/>
      <c r="H1324" s="238"/>
      <c r="I1324" s="238"/>
      <c r="J1324" s="238"/>
      <c r="K1324" s="238"/>
      <c r="L1324" s="238"/>
      <c r="M1324" s="238"/>
      <c r="N1324" s="238"/>
      <c r="O1324" s="238"/>
      <c r="P1324" s="238"/>
      <c r="Q1324" s="238"/>
      <c r="R1324" s="9"/>
      <c r="S1324" s="9"/>
      <c r="T1324" s="9"/>
      <c r="U1324" s="9"/>
      <c r="V1324" s="242"/>
      <c r="W1324" s="243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  <c r="BZ1324" s="2"/>
      <c r="CA1324" s="2"/>
      <c r="CB1324" s="2"/>
      <c r="CC1324" s="2"/>
      <c r="CD1324" s="2"/>
      <c r="CE1324" s="2"/>
      <c r="CF1324" s="2"/>
      <c r="CG1324" s="2"/>
      <c r="CH1324" s="2"/>
      <c r="CI1324" s="2"/>
      <c r="CJ1324" s="2"/>
      <c r="CK1324" s="2"/>
      <c r="CL1324" s="2"/>
      <c r="CM1324" s="2"/>
      <c r="CN1324" s="2"/>
      <c r="CO1324" s="2"/>
      <c r="CP1324" s="2"/>
      <c r="CQ1324" s="2"/>
      <c r="CR1324" s="2"/>
      <c r="CS1324" s="2"/>
      <c r="CT1324" s="2"/>
      <c r="CU1324" s="2"/>
      <c r="CV1324" s="2"/>
      <c r="CW1324" s="2"/>
      <c r="CX1324" s="2"/>
      <c r="CY1324" s="2"/>
      <c r="CZ1324" s="2"/>
      <c r="DA1324" s="2"/>
      <c r="DB1324" s="2"/>
      <c r="DC1324" s="2"/>
      <c r="DD1324" s="2"/>
      <c r="DE1324" s="2"/>
      <c r="DF1324" s="2"/>
      <c r="DG1324" s="2"/>
      <c r="DH1324" s="2"/>
      <c r="DI1324" s="2"/>
      <c r="DJ1324" s="2"/>
      <c r="DK1324" s="2"/>
      <c r="DL1324" s="2"/>
      <c r="DM1324" s="2"/>
      <c r="DN1324" s="2"/>
      <c r="DO1324" s="2"/>
      <c r="DP1324" s="2"/>
      <c r="DQ1324" s="2"/>
      <c r="DR1324" s="2"/>
      <c r="DS1324" s="2"/>
    </row>
    <row r="1325" spans="1:123" s="241" customFormat="1" ht="24" customHeight="1">
      <c r="A1325" s="239"/>
      <c r="B1325" s="240"/>
      <c r="E1325" s="238"/>
      <c r="F1325" s="238"/>
      <c r="G1325" s="238"/>
      <c r="H1325" s="238"/>
      <c r="I1325" s="238"/>
      <c r="J1325" s="238"/>
      <c r="K1325" s="238"/>
      <c r="L1325" s="238"/>
      <c r="M1325" s="238"/>
      <c r="N1325" s="238"/>
      <c r="O1325" s="238"/>
      <c r="P1325" s="238"/>
      <c r="Q1325" s="238"/>
      <c r="R1325" s="9"/>
      <c r="S1325" s="9"/>
      <c r="T1325" s="9"/>
      <c r="U1325" s="9"/>
      <c r="V1325" s="242"/>
      <c r="W1325" s="243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  <c r="BZ1325" s="2"/>
      <c r="CA1325" s="2"/>
      <c r="CB1325" s="2"/>
      <c r="CC1325" s="2"/>
      <c r="CD1325" s="2"/>
      <c r="CE1325" s="2"/>
      <c r="CF1325" s="2"/>
      <c r="CG1325" s="2"/>
      <c r="CH1325" s="2"/>
      <c r="CI1325" s="2"/>
      <c r="CJ1325" s="2"/>
      <c r="CK1325" s="2"/>
      <c r="CL1325" s="2"/>
      <c r="CM1325" s="2"/>
      <c r="CN1325" s="2"/>
      <c r="CO1325" s="2"/>
      <c r="CP1325" s="2"/>
      <c r="CQ1325" s="2"/>
      <c r="CR1325" s="2"/>
      <c r="CS1325" s="2"/>
      <c r="CT1325" s="2"/>
      <c r="CU1325" s="2"/>
      <c r="CV1325" s="2"/>
      <c r="CW1325" s="2"/>
      <c r="CX1325" s="2"/>
      <c r="CY1325" s="2"/>
      <c r="CZ1325" s="2"/>
      <c r="DA1325" s="2"/>
      <c r="DB1325" s="2"/>
      <c r="DC1325" s="2"/>
      <c r="DD1325" s="2"/>
      <c r="DE1325" s="2"/>
      <c r="DF1325" s="2"/>
      <c r="DG1325" s="2"/>
      <c r="DH1325" s="2"/>
      <c r="DI1325" s="2"/>
      <c r="DJ1325" s="2"/>
      <c r="DK1325" s="2"/>
      <c r="DL1325" s="2"/>
      <c r="DM1325" s="2"/>
      <c r="DN1325" s="2"/>
      <c r="DO1325" s="2"/>
      <c r="DP1325" s="2"/>
      <c r="DQ1325" s="2"/>
      <c r="DR1325" s="2"/>
      <c r="DS1325" s="2"/>
    </row>
    <row r="1326" spans="1:123" s="241" customFormat="1" ht="24" customHeight="1">
      <c r="A1326" s="239"/>
      <c r="B1326" s="240"/>
      <c r="E1326" s="238"/>
      <c r="F1326" s="238"/>
      <c r="G1326" s="238"/>
      <c r="H1326" s="238"/>
      <c r="I1326" s="238"/>
      <c r="J1326" s="238"/>
      <c r="K1326" s="238"/>
      <c r="L1326" s="238"/>
      <c r="M1326" s="238"/>
      <c r="N1326" s="238"/>
      <c r="O1326" s="238"/>
      <c r="P1326" s="238"/>
      <c r="Q1326" s="238"/>
      <c r="R1326" s="9"/>
      <c r="S1326" s="9"/>
      <c r="T1326" s="9"/>
      <c r="U1326" s="9"/>
      <c r="V1326" s="242"/>
      <c r="W1326" s="243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  <c r="BZ1326" s="2"/>
      <c r="CA1326" s="2"/>
      <c r="CB1326" s="2"/>
      <c r="CC1326" s="2"/>
      <c r="CD1326" s="2"/>
      <c r="CE1326" s="2"/>
      <c r="CF1326" s="2"/>
      <c r="CG1326" s="2"/>
      <c r="CH1326" s="2"/>
      <c r="CI1326" s="2"/>
      <c r="CJ1326" s="2"/>
      <c r="CK1326" s="2"/>
      <c r="CL1326" s="2"/>
      <c r="CM1326" s="2"/>
      <c r="CN1326" s="2"/>
      <c r="CO1326" s="2"/>
      <c r="CP1326" s="2"/>
      <c r="CQ1326" s="2"/>
      <c r="CR1326" s="2"/>
      <c r="CS1326" s="2"/>
      <c r="CT1326" s="2"/>
      <c r="CU1326" s="2"/>
      <c r="CV1326" s="2"/>
      <c r="CW1326" s="2"/>
      <c r="CX1326" s="2"/>
      <c r="CY1326" s="2"/>
      <c r="CZ1326" s="2"/>
      <c r="DA1326" s="2"/>
      <c r="DB1326" s="2"/>
      <c r="DC1326" s="2"/>
      <c r="DD1326" s="2"/>
      <c r="DE1326" s="2"/>
      <c r="DF1326" s="2"/>
      <c r="DG1326" s="2"/>
      <c r="DH1326" s="2"/>
      <c r="DI1326" s="2"/>
      <c r="DJ1326" s="2"/>
      <c r="DK1326" s="2"/>
      <c r="DL1326" s="2"/>
      <c r="DM1326" s="2"/>
      <c r="DN1326" s="2"/>
      <c r="DO1326" s="2"/>
      <c r="DP1326" s="2"/>
      <c r="DQ1326" s="2"/>
      <c r="DR1326" s="2"/>
      <c r="DS1326" s="2"/>
    </row>
    <row r="1327" spans="1:123" s="241" customFormat="1" ht="24" customHeight="1">
      <c r="A1327" s="239"/>
      <c r="B1327" s="240"/>
      <c r="E1327" s="238"/>
      <c r="F1327" s="238"/>
      <c r="G1327" s="238"/>
      <c r="H1327" s="238"/>
      <c r="I1327" s="238"/>
      <c r="J1327" s="238"/>
      <c r="K1327" s="238"/>
      <c r="L1327" s="238"/>
      <c r="M1327" s="238"/>
      <c r="N1327" s="238"/>
      <c r="O1327" s="238"/>
      <c r="P1327" s="238"/>
      <c r="Q1327" s="238"/>
      <c r="R1327" s="9"/>
      <c r="S1327" s="9"/>
      <c r="T1327" s="9"/>
      <c r="U1327" s="9"/>
      <c r="V1327" s="242"/>
      <c r="W1327" s="243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  <c r="BZ1327" s="2"/>
      <c r="CA1327" s="2"/>
      <c r="CB1327" s="2"/>
      <c r="CC1327" s="2"/>
      <c r="CD1327" s="2"/>
      <c r="CE1327" s="2"/>
      <c r="CF1327" s="2"/>
      <c r="CG1327" s="2"/>
      <c r="CH1327" s="2"/>
      <c r="CI1327" s="2"/>
      <c r="CJ1327" s="2"/>
      <c r="CK1327" s="2"/>
      <c r="CL1327" s="2"/>
      <c r="CM1327" s="2"/>
      <c r="CN1327" s="2"/>
      <c r="CO1327" s="2"/>
      <c r="CP1327" s="2"/>
      <c r="CQ1327" s="2"/>
      <c r="CR1327" s="2"/>
      <c r="CS1327" s="2"/>
      <c r="CT1327" s="2"/>
      <c r="CU1327" s="2"/>
      <c r="CV1327" s="2"/>
      <c r="CW1327" s="2"/>
      <c r="CX1327" s="2"/>
      <c r="CY1327" s="2"/>
      <c r="CZ1327" s="2"/>
      <c r="DA1327" s="2"/>
      <c r="DB1327" s="2"/>
      <c r="DC1327" s="2"/>
      <c r="DD1327" s="2"/>
      <c r="DE1327" s="2"/>
      <c r="DF1327" s="2"/>
      <c r="DG1327" s="2"/>
      <c r="DH1327" s="2"/>
      <c r="DI1327" s="2"/>
      <c r="DJ1327" s="2"/>
      <c r="DK1327" s="2"/>
      <c r="DL1327" s="2"/>
      <c r="DM1327" s="2"/>
      <c r="DN1327" s="2"/>
      <c r="DO1327" s="2"/>
      <c r="DP1327" s="2"/>
      <c r="DQ1327" s="2"/>
      <c r="DR1327" s="2"/>
      <c r="DS1327" s="2"/>
    </row>
    <row r="1328" spans="1:123" s="241" customFormat="1" ht="24" customHeight="1">
      <c r="A1328" s="239"/>
      <c r="B1328" s="240"/>
      <c r="E1328" s="238"/>
      <c r="F1328" s="238"/>
      <c r="G1328" s="238"/>
      <c r="H1328" s="238"/>
      <c r="I1328" s="238"/>
      <c r="J1328" s="238"/>
      <c r="K1328" s="238"/>
      <c r="L1328" s="238"/>
      <c r="M1328" s="238"/>
      <c r="N1328" s="238"/>
      <c r="O1328" s="238"/>
      <c r="P1328" s="238"/>
      <c r="Q1328" s="238"/>
      <c r="R1328" s="9"/>
      <c r="S1328" s="9"/>
      <c r="T1328" s="9"/>
      <c r="U1328" s="9"/>
      <c r="V1328" s="242"/>
      <c r="W1328" s="243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  <c r="BY1328" s="2"/>
      <c r="BZ1328" s="2"/>
      <c r="CA1328" s="2"/>
      <c r="CB1328" s="2"/>
      <c r="CC1328" s="2"/>
      <c r="CD1328" s="2"/>
      <c r="CE1328" s="2"/>
      <c r="CF1328" s="2"/>
      <c r="CG1328" s="2"/>
      <c r="CH1328" s="2"/>
      <c r="CI1328" s="2"/>
      <c r="CJ1328" s="2"/>
      <c r="CK1328" s="2"/>
      <c r="CL1328" s="2"/>
      <c r="CM1328" s="2"/>
      <c r="CN1328" s="2"/>
      <c r="CO1328" s="2"/>
      <c r="CP1328" s="2"/>
      <c r="CQ1328" s="2"/>
      <c r="CR1328" s="2"/>
      <c r="CS1328" s="2"/>
      <c r="CT1328" s="2"/>
      <c r="CU1328" s="2"/>
      <c r="CV1328" s="2"/>
      <c r="CW1328" s="2"/>
      <c r="CX1328" s="2"/>
      <c r="CY1328" s="2"/>
      <c r="CZ1328" s="2"/>
      <c r="DA1328" s="2"/>
      <c r="DB1328" s="2"/>
      <c r="DC1328" s="2"/>
      <c r="DD1328" s="2"/>
      <c r="DE1328" s="2"/>
      <c r="DF1328" s="2"/>
      <c r="DG1328" s="2"/>
      <c r="DH1328" s="2"/>
      <c r="DI1328" s="2"/>
      <c r="DJ1328" s="2"/>
      <c r="DK1328" s="2"/>
      <c r="DL1328" s="2"/>
      <c r="DM1328" s="2"/>
      <c r="DN1328" s="2"/>
      <c r="DO1328" s="2"/>
      <c r="DP1328" s="2"/>
      <c r="DQ1328" s="2"/>
      <c r="DR1328" s="2"/>
      <c r="DS1328" s="2"/>
    </row>
    <row r="1329" spans="1:123" s="241" customFormat="1" ht="24" customHeight="1">
      <c r="A1329" s="239"/>
      <c r="B1329" s="240"/>
      <c r="E1329" s="238"/>
      <c r="F1329" s="238"/>
      <c r="G1329" s="238"/>
      <c r="H1329" s="238"/>
      <c r="I1329" s="238"/>
      <c r="J1329" s="238"/>
      <c r="K1329" s="238"/>
      <c r="L1329" s="238"/>
      <c r="M1329" s="238"/>
      <c r="N1329" s="238"/>
      <c r="O1329" s="238"/>
      <c r="P1329" s="238"/>
      <c r="Q1329" s="238"/>
      <c r="R1329" s="9"/>
      <c r="S1329" s="9"/>
      <c r="T1329" s="9"/>
      <c r="U1329" s="9"/>
      <c r="V1329" s="242"/>
      <c r="W1329" s="243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  <c r="BY1329" s="2"/>
      <c r="BZ1329" s="2"/>
      <c r="CA1329" s="2"/>
      <c r="CB1329" s="2"/>
      <c r="CC1329" s="2"/>
      <c r="CD1329" s="2"/>
      <c r="CE1329" s="2"/>
      <c r="CF1329" s="2"/>
      <c r="CG1329" s="2"/>
      <c r="CH1329" s="2"/>
      <c r="CI1329" s="2"/>
      <c r="CJ1329" s="2"/>
      <c r="CK1329" s="2"/>
      <c r="CL1329" s="2"/>
      <c r="CM1329" s="2"/>
      <c r="CN1329" s="2"/>
      <c r="CO1329" s="2"/>
      <c r="CP1329" s="2"/>
      <c r="CQ1329" s="2"/>
      <c r="CR1329" s="2"/>
      <c r="CS1329" s="2"/>
      <c r="CT1329" s="2"/>
      <c r="CU1329" s="2"/>
      <c r="CV1329" s="2"/>
      <c r="CW1329" s="2"/>
      <c r="CX1329" s="2"/>
      <c r="CY1329" s="2"/>
      <c r="CZ1329" s="2"/>
      <c r="DA1329" s="2"/>
      <c r="DB1329" s="2"/>
      <c r="DC1329" s="2"/>
      <c r="DD1329" s="2"/>
      <c r="DE1329" s="2"/>
      <c r="DF1329" s="2"/>
      <c r="DG1329" s="2"/>
      <c r="DH1329" s="2"/>
      <c r="DI1329" s="2"/>
      <c r="DJ1329" s="2"/>
      <c r="DK1329" s="2"/>
      <c r="DL1329" s="2"/>
      <c r="DM1329" s="2"/>
      <c r="DN1329" s="2"/>
      <c r="DO1329" s="2"/>
      <c r="DP1329" s="2"/>
      <c r="DQ1329" s="2"/>
      <c r="DR1329" s="2"/>
      <c r="DS1329" s="2"/>
    </row>
    <row r="1330" spans="1:123" s="241" customFormat="1" ht="24" customHeight="1">
      <c r="A1330" s="239"/>
      <c r="B1330" s="240"/>
      <c r="E1330" s="238"/>
      <c r="F1330" s="238"/>
      <c r="G1330" s="238"/>
      <c r="H1330" s="238"/>
      <c r="I1330" s="238"/>
      <c r="J1330" s="238"/>
      <c r="K1330" s="238"/>
      <c r="L1330" s="238"/>
      <c r="M1330" s="238"/>
      <c r="N1330" s="238"/>
      <c r="O1330" s="238"/>
      <c r="P1330" s="238"/>
      <c r="Q1330" s="238"/>
      <c r="R1330" s="9"/>
      <c r="S1330" s="9"/>
      <c r="T1330" s="9"/>
      <c r="U1330" s="9"/>
      <c r="V1330" s="242"/>
      <c r="W1330" s="243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  <c r="BY1330" s="2"/>
      <c r="BZ1330" s="2"/>
      <c r="CA1330" s="2"/>
      <c r="CB1330" s="2"/>
      <c r="CC1330" s="2"/>
      <c r="CD1330" s="2"/>
      <c r="CE1330" s="2"/>
      <c r="CF1330" s="2"/>
      <c r="CG1330" s="2"/>
      <c r="CH1330" s="2"/>
      <c r="CI1330" s="2"/>
      <c r="CJ1330" s="2"/>
      <c r="CK1330" s="2"/>
      <c r="CL1330" s="2"/>
      <c r="CM1330" s="2"/>
      <c r="CN1330" s="2"/>
      <c r="CO1330" s="2"/>
      <c r="CP1330" s="2"/>
      <c r="CQ1330" s="2"/>
      <c r="CR1330" s="2"/>
      <c r="CS1330" s="2"/>
      <c r="CT1330" s="2"/>
      <c r="CU1330" s="2"/>
      <c r="CV1330" s="2"/>
      <c r="CW1330" s="2"/>
      <c r="CX1330" s="2"/>
      <c r="CY1330" s="2"/>
      <c r="CZ1330" s="2"/>
      <c r="DA1330" s="2"/>
      <c r="DB1330" s="2"/>
      <c r="DC1330" s="2"/>
      <c r="DD1330" s="2"/>
      <c r="DE1330" s="2"/>
      <c r="DF1330" s="2"/>
      <c r="DG1330" s="2"/>
      <c r="DH1330" s="2"/>
      <c r="DI1330" s="2"/>
      <c r="DJ1330" s="2"/>
      <c r="DK1330" s="2"/>
      <c r="DL1330" s="2"/>
      <c r="DM1330" s="2"/>
      <c r="DN1330" s="2"/>
      <c r="DO1330" s="2"/>
      <c r="DP1330" s="2"/>
      <c r="DQ1330" s="2"/>
      <c r="DR1330" s="2"/>
      <c r="DS1330" s="2"/>
    </row>
    <row r="1331" spans="1:123" s="241" customFormat="1" ht="24" customHeight="1">
      <c r="A1331" s="239"/>
      <c r="B1331" s="240"/>
      <c r="E1331" s="238"/>
      <c r="F1331" s="238"/>
      <c r="G1331" s="238"/>
      <c r="H1331" s="238"/>
      <c r="I1331" s="238"/>
      <c r="J1331" s="238"/>
      <c r="K1331" s="238"/>
      <c r="L1331" s="238"/>
      <c r="M1331" s="238"/>
      <c r="N1331" s="238"/>
      <c r="O1331" s="238"/>
      <c r="P1331" s="238"/>
      <c r="Q1331" s="238"/>
      <c r="R1331" s="9"/>
      <c r="S1331" s="9"/>
      <c r="T1331" s="9"/>
      <c r="U1331" s="9"/>
      <c r="V1331" s="242"/>
      <c r="W1331" s="243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  <c r="BY1331" s="2"/>
      <c r="BZ1331" s="2"/>
      <c r="CA1331" s="2"/>
      <c r="CB1331" s="2"/>
      <c r="CC1331" s="2"/>
      <c r="CD1331" s="2"/>
      <c r="CE1331" s="2"/>
      <c r="CF1331" s="2"/>
      <c r="CG1331" s="2"/>
      <c r="CH1331" s="2"/>
      <c r="CI1331" s="2"/>
      <c r="CJ1331" s="2"/>
      <c r="CK1331" s="2"/>
      <c r="CL1331" s="2"/>
      <c r="CM1331" s="2"/>
      <c r="CN1331" s="2"/>
      <c r="CO1331" s="2"/>
      <c r="CP1331" s="2"/>
      <c r="CQ1331" s="2"/>
      <c r="CR1331" s="2"/>
      <c r="CS1331" s="2"/>
      <c r="CT1331" s="2"/>
      <c r="CU1331" s="2"/>
      <c r="CV1331" s="2"/>
      <c r="CW1331" s="2"/>
      <c r="CX1331" s="2"/>
      <c r="CY1331" s="2"/>
      <c r="CZ1331" s="2"/>
      <c r="DA1331" s="2"/>
      <c r="DB1331" s="2"/>
      <c r="DC1331" s="2"/>
      <c r="DD1331" s="2"/>
      <c r="DE1331" s="2"/>
      <c r="DF1331" s="2"/>
      <c r="DG1331" s="2"/>
      <c r="DH1331" s="2"/>
      <c r="DI1331" s="2"/>
      <c r="DJ1331" s="2"/>
      <c r="DK1331" s="2"/>
      <c r="DL1331" s="2"/>
      <c r="DM1331" s="2"/>
      <c r="DN1331" s="2"/>
      <c r="DO1331" s="2"/>
      <c r="DP1331" s="2"/>
      <c r="DQ1331" s="2"/>
      <c r="DR1331" s="2"/>
      <c r="DS1331" s="2"/>
    </row>
    <row r="1332" spans="1:123" s="241" customFormat="1" ht="24" customHeight="1">
      <c r="A1332" s="239"/>
      <c r="B1332" s="240"/>
      <c r="E1332" s="238"/>
      <c r="F1332" s="238"/>
      <c r="G1332" s="238"/>
      <c r="H1332" s="238"/>
      <c r="I1332" s="238"/>
      <c r="J1332" s="238"/>
      <c r="K1332" s="238"/>
      <c r="L1332" s="238"/>
      <c r="M1332" s="238"/>
      <c r="N1332" s="238"/>
      <c r="O1332" s="238"/>
      <c r="P1332" s="238"/>
      <c r="Q1332" s="238"/>
      <c r="R1332" s="9"/>
      <c r="S1332" s="9"/>
      <c r="T1332" s="9"/>
      <c r="U1332" s="9"/>
      <c r="V1332" s="242"/>
      <c r="W1332" s="243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  <c r="BY1332" s="2"/>
      <c r="BZ1332" s="2"/>
      <c r="CA1332" s="2"/>
      <c r="CB1332" s="2"/>
      <c r="CC1332" s="2"/>
      <c r="CD1332" s="2"/>
      <c r="CE1332" s="2"/>
      <c r="CF1332" s="2"/>
      <c r="CG1332" s="2"/>
      <c r="CH1332" s="2"/>
      <c r="CI1332" s="2"/>
      <c r="CJ1332" s="2"/>
      <c r="CK1332" s="2"/>
      <c r="CL1332" s="2"/>
      <c r="CM1332" s="2"/>
      <c r="CN1332" s="2"/>
      <c r="CO1332" s="2"/>
      <c r="CP1332" s="2"/>
      <c r="CQ1332" s="2"/>
      <c r="CR1332" s="2"/>
      <c r="CS1332" s="2"/>
      <c r="CT1332" s="2"/>
      <c r="CU1332" s="2"/>
      <c r="CV1332" s="2"/>
      <c r="CW1332" s="2"/>
      <c r="CX1332" s="2"/>
      <c r="CY1332" s="2"/>
      <c r="CZ1332" s="2"/>
      <c r="DA1332" s="2"/>
      <c r="DB1332" s="2"/>
      <c r="DC1332" s="2"/>
      <c r="DD1332" s="2"/>
      <c r="DE1332" s="2"/>
      <c r="DF1332" s="2"/>
      <c r="DG1332" s="2"/>
      <c r="DH1332" s="2"/>
      <c r="DI1332" s="2"/>
      <c r="DJ1332" s="2"/>
      <c r="DK1332" s="2"/>
      <c r="DL1332" s="2"/>
      <c r="DM1332" s="2"/>
      <c r="DN1332" s="2"/>
      <c r="DO1332" s="2"/>
      <c r="DP1332" s="2"/>
      <c r="DQ1332" s="2"/>
      <c r="DR1332" s="2"/>
      <c r="DS1332" s="2"/>
    </row>
    <row r="1333" spans="1:123" s="241" customFormat="1" ht="24" customHeight="1">
      <c r="A1333" s="239"/>
      <c r="B1333" s="240"/>
      <c r="E1333" s="238"/>
      <c r="F1333" s="238"/>
      <c r="G1333" s="238"/>
      <c r="H1333" s="238"/>
      <c r="I1333" s="238"/>
      <c r="J1333" s="238"/>
      <c r="K1333" s="238"/>
      <c r="L1333" s="238"/>
      <c r="M1333" s="238"/>
      <c r="N1333" s="238"/>
      <c r="O1333" s="238"/>
      <c r="P1333" s="238"/>
      <c r="Q1333" s="238"/>
      <c r="R1333" s="9"/>
      <c r="S1333" s="9"/>
      <c r="T1333" s="9"/>
      <c r="U1333" s="9"/>
      <c r="V1333" s="242"/>
      <c r="W1333" s="243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  <c r="BY1333" s="2"/>
      <c r="BZ1333" s="2"/>
      <c r="CA1333" s="2"/>
      <c r="CB1333" s="2"/>
      <c r="CC1333" s="2"/>
      <c r="CD1333" s="2"/>
      <c r="CE1333" s="2"/>
      <c r="CF1333" s="2"/>
      <c r="CG1333" s="2"/>
      <c r="CH1333" s="2"/>
      <c r="CI1333" s="2"/>
      <c r="CJ1333" s="2"/>
      <c r="CK1333" s="2"/>
      <c r="CL1333" s="2"/>
      <c r="CM1333" s="2"/>
      <c r="CN1333" s="2"/>
      <c r="CO1333" s="2"/>
      <c r="CP1333" s="2"/>
      <c r="CQ1333" s="2"/>
      <c r="CR1333" s="2"/>
      <c r="CS1333" s="2"/>
      <c r="CT1333" s="2"/>
      <c r="CU1333" s="2"/>
      <c r="CV1333" s="2"/>
      <c r="CW1333" s="2"/>
      <c r="CX1333" s="2"/>
      <c r="CY1333" s="2"/>
      <c r="CZ1333" s="2"/>
      <c r="DA1333" s="2"/>
      <c r="DB1333" s="2"/>
      <c r="DC1333" s="2"/>
      <c r="DD1333" s="2"/>
      <c r="DE1333" s="2"/>
      <c r="DF1333" s="2"/>
      <c r="DG1333" s="2"/>
      <c r="DH1333" s="2"/>
      <c r="DI1333" s="2"/>
      <c r="DJ1333" s="2"/>
      <c r="DK1333" s="2"/>
      <c r="DL1333" s="2"/>
      <c r="DM1333" s="2"/>
      <c r="DN1333" s="2"/>
      <c r="DO1333" s="2"/>
      <c r="DP1333" s="2"/>
      <c r="DQ1333" s="2"/>
      <c r="DR1333" s="2"/>
      <c r="DS1333" s="2"/>
    </row>
    <row r="1334" spans="1:123" s="241" customFormat="1" ht="24" customHeight="1">
      <c r="A1334" s="239"/>
      <c r="B1334" s="240"/>
      <c r="E1334" s="238"/>
      <c r="F1334" s="238"/>
      <c r="G1334" s="238"/>
      <c r="H1334" s="238"/>
      <c r="I1334" s="238"/>
      <c r="J1334" s="238"/>
      <c r="K1334" s="238"/>
      <c r="L1334" s="238"/>
      <c r="M1334" s="238"/>
      <c r="N1334" s="238"/>
      <c r="O1334" s="238"/>
      <c r="P1334" s="238"/>
      <c r="Q1334" s="238"/>
      <c r="R1334" s="9"/>
      <c r="S1334" s="9"/>
      <c r="T1334" s="9"/>
      <c r="U1334" s="9"/>
      <c r="V1334" s="242"/>
      <c r="W1334" s="243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  <c r="BY1334" s="2"/>
      <c r="BZ1334" s="2"/>
      <c r="CA1334" s="2"/>
      <c r="CB1334" s="2"/>
      <c r="CC1334" s="2"/>
      <c r="CD1334" s="2"/>
      <c r="CE1334" s="2"/>
      <c r="CF1334" s="2"/>
      <c r="CG1334" s="2"/>
      <c r="CH1334" s="2"/>
      <c r="CI1334" s="2"/>
      <c r="CJ1334" s="2"/>
      <c r="CK1334" s="2"/>
      <c r="CL1334" s="2"/>
      <c r="CM1334" s="2"/>
      <c r="CN1334" s="2"/>
      <c r="CO1334" s="2"/>
      <c r="CP1334" s="2"/>
      <c r="CQ1334" s="2"/>
      <c r="CR1334" s="2"/>
      <c r="CS1334" s="2"/>
      <c r="CT1334" s="2"/>
      <c r="CU1334" s="2"/>
      <c r="CV1334" s="2"/>
      <c r="CW1334" s="2"/>
      <c r="CX1334" s="2"/>
      <c r="CY1334" s="2"/>
      <c r="CZ1334" s="2"/>
      <c r="DA1334" s="2"/>
      <c r="DB1334" s="2"/>
      <c r="DC1334" s="2"/>
      <c r="DD1334" s="2"/>
      <c r="DE1334" s="2"/>
      <c r="DF1334" s="2"/>
      <c r="DG1334" s="2"/>
      <c r="DH1334" s="2"/>
      <c r="DI1334" s="2"/>
      <c r="DJ1334" s="2"/>
      <c r="DK1334" s="2"/>
      <c r="DL1334" s="2"/>
      <c r="DM1334" s="2"/>
      <c r="DN1334" s="2"/>
      <c r="DO1334" s="2"/>
      <c r="DP1334" s="2"/>
      <c r="DQ1334" s="2"/>
      <c r="DR1334" s="2"/>
      <c r="DS1334" s="2"/>
    </row>
    <row r="1335" spans="1:123" s="241" customFormat="1" ht="24" customHeight="1">
      <c r="A1335" s="239"/>
      <c r="B1335" s="240"/>
      <c r="E1335" s="238"/>
      <c r="F1335" s="238"/>
      <c r="G1335" s="238"/>
      <c r="H1335" s="238"/>
      <c r="I1335" s="238"/>
      <c r="J1335" s="238"/>
      <c r="K1335" s="238"/>
      <c r="L1335" s="238"/>
      <c r="M1335" s="238"/>
      <c r="N1335" s="238"/>
      <c r="O1335" s="238"/>
      <c r="P1335" s="238"/>
      <c r="Q1335" s="238"/>
      <c r="R1335" s="9"/>
      <c r="S1335" s="9"/>
      <c r="T1335" s="9"/>
      <c r="U1335" s="9"/>
      <c r="V1335" s="242"/>
      <c r="W1335" s="243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  <c r="BY1335" s="2"/>
      <c r="BZ1335" s="2"/>
      <c r="CA1335" s="2"/>
      <c r="CB1335" s="2"/>
      <c r="CC1335" s="2"/>
      <c r="CD1335" s="2"/>
      <c r="CE1335" s="2"/>
      <c r="CF1335" s="2"/>
      <c r="CG1335" s="2"/>
      <c r="CH1335" s="2"/>
      <c r="CI1335" s="2"/>
      <c r="CJ1335" s="2"/>
      <c r="CK1335" s="2"/>
      <c r="CL1335" s="2"/>
      <c r="CM1335" s="2"/>
      <c r="CN1335" s="2"/>
      <c r="CO1335" s="2"/>
      <c r="CP1335" s="2"/>
      <c r="CQ1335" s="2"/>
      <c r="CR1335" s="2"/>
      <c r="CS1335" s="2"/>
      <c r="CT1335" s="2"/>
      <c r="CU1335" s="2"/>
      <c r="CV1335" s="2"/>
      <c r="CW1335" s="2"/>
      <c r="CX1335" s="2"/>
      <c r="CY1335" s="2"/>
      <c r="CZ1335" s="2"/>
      <c r="DA1335" s="2"/>
      <c r="DB1335" s="2"/>
      <c r="DC1335" s="2"/>
      <c r="DD1335" s="2"/>
      <c r="DE1335" s="2"/>
      <c r="DF1335" s="2"/>
      <c r="DG1335" s="2"/>
      <c r="DH1335" s="2"/>
      <c r="DI1335" s="2"/>
      <c r="DJ1335" s="2"/>
      <c r="DK1335" s="2"/>
      <c r="DL1335" s="2"/>
      <c r="DM1335" s="2"/>
      <c r="DN1335" s="2"/>
      <c r="DO1335" s="2"/>
      <c r="DP1335" s="2"/>
      <c r="DQ1335" s="2"/>
      <c r="DR1335" s="2"/>
      <c r="DS1335" s="2"/>
    </row>
    <row r="1336" spans="1:123" s="241" customFormat="1" ht="24" customHeight="1">
      <c r="A1336" s="239"/>
      <c r="B1336" s="240"/>
      <c r="E1336" s="238"/>
      <c r="F1336" s="238"/>
      <c r="G1336" s="238"/>
      <c r="H1336" s="238"/>
      <c r="I1336" s="238"/>
      <c r="J1336" s="238"/>
      <c r="K1336" s="238"/>
      <c r="L1336" s="238"/>
      <c r="M1336" s="238"/>
      <c r="N1336" s="238"/>
      <c r="O1336" s="238"/>
      <c r="P1336" s="238"/>
      <c r="Q1336" s="238"/>
      <c r="R1336" s="9"/>
      <c r="S1336" s="9"/>
      <c r="T1336" s="9"/>
      <c r="U1336" s="9"/>
      <c r="V1336" s="242"/>
      <c r="W1336" s="243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  <c r="BY1336" s="2"/>
      <c r="BZ1336" s="2"/>
      <c r="CA1336" s="2"/>
      <c r="CB1336" s="2"/>
      <c r="CC1336" s="2"/>
      <c r="CD1336" s="2"/>
      <c r="CE1336" s="2"/>
      <c r="CF1336" s="2"/>
      <c r="CG1336" s="2"/>
      <c r="CH1336" s="2"/>
      <c r="CI1336" s="2"/>
      <c r="CJ1336" s="2"/>
      <c r="CK1336" s="2"/>
      <c r="CL1336" s="2"/>
      <c r="CM1336" s="2"/>
      <c r="CN1336" s="2"/>
      <c r="CO1336" s="2"/>
      <c r="CP1336" s="2"/>
      <c r="CQ1336" s="2"/>
      <c r="CR1336" s="2"/>
      <c r="CS1336" s="2"/>
      <c r="CT1336" s="2"/>
      <c r="CU1336" s="2"/>
      <c r="CV1336" s="2"/>
      <c r="CW1336" s="2"/>
      <c r="CX1336" s="2"/>
      <c r="CY1336" s="2"/>
      <c r="CZ1336" s="2"/>
      <c r="DA1336" s="2"/>
      <c r="DB1336" s="2"/>
      <c r="DC1336" s="2"/>
      <c r="DD1336" s="2"/>
      <c r="DE1336" s="2"/>
      <c r="DF1336" s="2"/>
      <c r="DG1336" s="2"/>
      <c r="DH1336" s="2"/>
      <c r="DI1336" s="2"/>
      <c r="DJ1336" s="2"/>
      <c r="DK1336" s="2"/>
      <c r="DL1336" s="2"/>
      <c r="DM1336" s="2"/>
      <c r="DN1336" s="2"/>
      <c r="DO1336" s="2"/>
      <c r="DP1336" s="2"/>
      <c r="DQ1336" s="2"/>
      <c r="DR1336" s="2"/>
      <c r="DS1336" s="2"/>
    </row>
    <row r="1337" spans="1:123" s="241" customFormat="1" ht="24" customHeight="1">
      <c r="A1337" s="239"/>
      <c r="B1337" s="240"/>
      <c r="E1337" s="238"/>
      <c r="F1337" s="238"/>
      <c r="G1337" s="238"/>
      <c r="H1337" s="238"/>
      <c r="I1337" s="238"/>
      <c r="J1337" s="238"/>
      <c r="K1337" s="238"/>
      <c r="L1337" s="238"/>
      <c r="M1337" s="238"/>
      <c r="N1337" s="238"/>
      <c r="O1337" s="238"/>
      <c r="P1337" s="238"/>
      <c r="Q1337" s="238"/>
      <c r="R1337" s="9"/>
      <c r="S1337" s="9"/>
      <c r="T1337" s="9"/>
      <c r="U1337" s="9"/>
      <c r="V1337" s="242"/>
      <c r="W1337" s="243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  <c r="BZ1337" s="2"/>
      <c r="CA1337" s="2"/>
      <c r="CB1337" s="2"/>
      <c r="CC1337" s="2"/>
      <c r="CD1337" s="2"/>
      <c r="CE1337" s="2"/>
      <c r="CF1337" s="2"/>
      <c r="CG1337" s="2"/>
      <c r="CH1337" s="2"/>
      <c r="CI1337" s="2"/>
      <c r="CJ1337" s="2"/>
      <c r="CK1337" s="2"/>
      <c r="CL1337" s="2"/>
      <c r="CM1337" s="2"/>
      <c r="CN1337" s="2"/>
      <c r="CO1337" s="2"/>
      <c r="CP1337" s="2"/>
      <c r="CQ1337" s="2"/>
      <c r="CR1337" s="2"/>
      <c r="CS1337" s="2"/>
      <c r="CT1337" s="2"/>
      <c r="CU1337" s="2"/>
      <c r="CV1337" s="2"/>
      <c r="CW1337" s="2"/>
      <c r="CX1337" s="2"/>
      <c r="CY1337" s="2"/>
      <c r="CZ1337" s="2"/>
      <c r="DA1337" s="2"/>
      <c r="DB1337" s="2"/>
      <c r="DC1337" s="2"/>
      <c r="DD1337" s="2"/>
      <c r="DE1337" s="2"/>
      <c r="DF1337" s="2"/>
      <c r="DG1337" s="2"/>
      <c r="DH1337" s="2"/>
      <c r="DI1337" s="2"/>
      <c r="DJ1337" s="2"/>
      <c r="DK1337" s="2"/>
      <c r="DL1337" s="2"/>
      <c r="DM1337" s="2"/>
      <c r="DN1337" s="2"/>
      <c r="DO1337" s="2"/>
      <c r="DP1337" s="2"/>
      <c r="DQ1337" s="2"/>
      <c r="DR1337" s="2"/>
      <c r="DS1337" s="2"/>
    </row>
    <row r="1338" spans="1:123" s="241" customFormat="1" ht="24" customHeight="1">
      <c r="A1338" s="239"/>
      <c r="B1338" s="240"/>
      <c r="E1338" s="238"/>
      <c r="F1338" s="238"/>
      <c r="G1338" s="238"/>
      <c r="H1338" s="238"/>
      <c r="I1338" s="238"/>
      <c r="J1338" s="238"/>
      <c r="K1338" s="238"/>
      <c r="L1338" s="238"/>
      <c r="M1338" s="238"/>
      <c r="N1338" s="238"/>
      <c r="O1338" s="238"/>
      <c r="P1338" s="238"/>
      <c r="Q1338" s="238"/>
      <c r="R1338" s="9"/>
      <c r="S1338" s="9"/>
      <c r="T1338" s="9"/>
      <c r="U1338" s="9"/>
      <c r="V1338" s="242"/>
      <c r="W1338" s="243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  <c r="BY1338" s="2"/>
      <c r="BZ1338" s="2"/>
      <c r="CA1338" s="2"/>
      <c r="CB1338" s="2"/>
      <c r="CC1338" s="2"/>
      <c r="CD1338" s="2"/>
      <c r="CE1338" s="2"/>
      <c r="CF1338" s="2"/>
      <c r="CG1338" s="2"/>
      <c r="CH1338" s="2"/>
      <c r="CI1338" s="2"/>
      <c r="CJ1338" s="2"/>
      <c r="CK1338" s="2"/>
      <c r="CL1338" s="2"/>
      <c r="CM1338" s="2"/>
      <c r="CN1338" s="2"/>
      <c r="CO1338" s="2"/>
      <c r="CP1338" s="2"/>
      <c r="CQ1338" s="2"/>
      <c r="CR1338" s="2"/>
      <c r="CS1338" s="2"/>
      <c r="CT1338" s="2"/>
      <c r="CU1338" s="2"/>
      <c r="CV1338" s="2"/>
      <c r="CW1338" s="2"/>
      <c r="CX1338" s="2"/>
      <c r="CY1338" s="2"/>
      <c r="CZ1338" s="2"/>
      <c r="DA1338" s="2"/>
      <c r="DB1338" s="2"/>
      <c r="DC1338" s="2"/>
      <c r="DD1338" s="2"/>
      <c r="DE1338" s="2"/>
      <c r="DF1338" s="2"/>
      <c r="DG1338" s="2"/>
      <c r="DH1338" s="2"/>
      <c r="DI1338" s="2"/>
      <c r="DJ1338" s="2"/>
      <c r="DK1338" s="2"/>
      <c r="DL1338" s="2"/>
      <c r="DM1338" s="2"/>
      <c r="DN1338" s="2"/>
      <c r="DO1338" s="2"/>
      <c r="DP1338" s="2"/>
      <c r="DQ1338" s="2"/>
      <c r="DR1338" s="2"/>
      <c r="DS1338" s="2"/>
    </row>
    <row r="1339" spans="1:123" s="241" customFormat="1" ht="24" customHeight="1">
      <c r="A1339" s="239"/>
      <c r="B1339" s="240"/>
      <c r="E1339" s="238"/>
      <c r="F1339" s="238"/>
      <c r="G1339" s="238"/>
      <c r="H1339" s="238"/>
      <c r="I1339" s="238"/>
      <c r="J1339" s="238"/>
      <c r="K1339" s="238"/>
      <c r="L1339" s="238"/>
      <c r="M1339" s="238"/>
      <c r="N1339" s="238"/>
      <c r="O1339" s="238"/>
      <c r="P1339" s="238"/>
      <c r="Q1339" s="238"/>
      <c r="R1339" s="9"/>
      <c r="S1339" s="9"/>
      <c r="T1339" s="9"/>
      <c r="U1339" s="9"/>
      <c r="V1339" s="242"/>
      <c r="W1339" s="243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  <c r="BY1339" s="2"/>
      <c r="BZ1339" s="2"/>
      <c r="CA1339" s="2"/>
      <c r="CB1339" s="2"/>
      <c r="CC1339" s="2"/>
      <c r="CD1339" s="2"/>
      <c r="CE1339" s="2"/>
      <c r="CF1339" s="2"/>
      <c r="CG1339" s="2"/>
      <c r="CH1339" s="2"/>
      <c r="CI1339" s="2"/>
      <c r="CJ1339" s="2"/>
      <c r="CK1339" s="2"/>
      <c r="CL1339" s="2"/>
      <c r="CM1339" s="2"/>
      <c r="CN1339" s="2"/>
      <c r="CO1339" s="2"/>
      <c r="CP1339" s="2"/>
      <c r="CQ1339" s="2"/>
      <c r="CR1339" s="2"/>
      <c r="CS1339" s="2"/>
      <c r="CT1339" s="2"/>
      <c r="CU1339" s="2"/>
      <c r="CV1339" s="2"/>
      <c r="CW1339" s="2"/>
      <c r="CX1339" s="2"/>
      <c r="CY1339" s="2"/>
      <c r="CZ1339" s="2"/>
      <c r="DA1339" s="2"/>
      <c r="DB1339" s="2"/>
      <c r="DC1339" s="2"/>
      <c r="DD1339" s="2"/>
      <c r="DE1339" s="2"/>
      <c r="DF1339" s="2"/>
      <c r="DG1339" s="2"/>
      <c r="DH1339" s="2"/>
      <c r="DI1339" s="2"/>
      <c r="DJ1339" s="2"/>
      <c r="DK1339" s="2"/>
      <c r="DL1339" s="2"/>
      <c r="DM1339" s="2"/>
      <c r="DN1339" s="2"/>
      <c r="DO1339" s="2"/>
      <c r="DP1339" s="2"/>
      <c r="DQ1339" s="2"/>
      <c r="DR1339" s="2"/>
      <c r="DS1339" s="2"/>
    </row>
    <row r="1340" spans="1:123" s="241" customFormat="1" ht="24" customHeight="1">
      <c r="A1340" s="239"/>
      <c r="B1340" s="240"/>
      <c r="E1340" s="238"/>
      <c r="F1340" s="238"/>
      <c r="G1340" s="238"/>
      <c r="H1340" s="238"/>
      <c r="I1340" s="238"/>
      <c r="J1340" s="238"/>
      <c r="K1340" s="238"/>
      <c r="L1340" s="238"/>
      <c r="M1340" s="238"/>
      <c r="N1340" s="238"/>
      <c r="O1340" s="238"/>
      <c r="P1340" s="238"/>
      <c r="Q1340" s="238"/>
      <c r="R1340" s="9"/>
      <c r="S1340" s="9"/>
      <c r="T1340" s="9"/>
      <c r="U1340" s="9"/>
      <c r="V1340" s="242"/>
      <c r="W1340" s="243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  <c r="BY1340" s="2"/>
      <c r="BZ1340" s="2"/>
      <c r="CA1340" s="2"/>
      <c r="CB1340" s="2"/>
      <c r="CC1340" s="2"/>
      <c r="CD1340" s="2"/>
      <c r="CE1340" s="2"/>
      <c r="CF1340" s="2"/>
      <c r="CG1340" s="2"/>
      <c r="CH1340" s="2"/>
      <c r="CI1340" s="2"/>
      <c r="CJ1340" s="2"/>
      <c r="CK1340" s="2"/>
      <c r="CL1340" s="2"/>
      <c r="CM1340" s="2"/>
      <c r="CN1340" s="2"/>
      <c r="CO1340" s="2"/>
      <c r="CP1340" s="2"/>
      <c r="CQ1340" s="2"/>
      <c r="CR1340" s="2"/>
      <c r="CS1340" s="2"/>
      <c r="CT1340" s="2"/>
      <c r="CU1340" s="2"/>
      <c r="CV1340" s="2"/>
      <c r="CW1340" s="2"/>
      <c r="CX1340" s="2"/>
      <c r="CY1340" s="2"/>
      <c r="CZ1340" s="2"/>
      <c r="DA1340" s="2"/>
      <c r="DB1340" s="2"/>
      <c r="DC1340" s="2"/>
      <c r="DD1340" s="2"/>
      <c r="DE1340" s="2"/>
      <c r="DF1340" s="2"/>
      <c r="DG1340" s="2"/>
      <c r="DH1340" s="2"/>
      <c r="DI1340" s="2"/>
      <c r="DJ1340" s="2"/>
      <c r="DK1340" s="2"/>
      <c r="DL1340" s="2"/>
      <c r="DM1340" s="2"/>
      <c r="DN1340" s="2"/>
      <c r="DO1340" s="2"/>
      <c r="DP1340" s="2"/>
      <c r="DQ1340" s="2"/>
      <c r="DR1340" s="2"/>
      <c r="DS1340" s="2"/>
    </row>
    <row r="1341" spans="1:123" s="241" customFormat="1" ht="24" customHeight="1">
      <c r="A1341" s="239"/>
      <c r="B1341" s="240"/>
      <c r="E1341" s="238"/>
      <c r="F1341" s="238"/>
      <c r="G1341" s="238"/>
      <c r="H1341" s="238"/>
      <c r="I1341" s="238"/>
      <c r="J1341" s="238"/>
      <c r="K1341" s="238"/>
      <c r="L1341" s="238"/>
      <c r="M1341" s="238"/>
      <c r="N1341" s="238"/>
      <c r="O1341" s="238"/>
      <c r="P1341" s="238"/>
      <c r="Q1341" s="238"/>
      <c r="R1341" s="9"/>
      <c r="S1341" s="9"/>
      <c r="T1341" s="9"/>
      <c r="U1341" s="9"/>
      <c r="V1341" s="242"/>
      <c r="W1341" s="243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  <c r="BY1341" s="2"/>
      <c r="BZ1341" s="2"/>
      <c r="CA1341" s="2"/>
      <c r="CB1341" s="2"/>
      <c r="CC1341" s="2"/>
      <c r="CD1341" s="2"/>
      <c r="CE1341" s="2"/>
      <c r="CF1341" s="2"/>
      <c r="CG1341" s="2"/>
      <c r="CH1341" s="2"/>
      <c r="CI1341" s="2"/>
      <c r="CJ1341" s="2"/>
      <c r="CK1341" s="2"/>
      <c r="CL1341" s="2"/>
      <c r="CM1341" s="2"/>
      <c r="CN1341" s="2"/>
      <c r="CO1341" s="2"/>
      <c r="CP1341" s="2"/>
      <c r="CQ1341" s="2"/>
      <c r="CR1341" s="2"/>
      <c r="CS1341" s="2"/>
      <c r="CT1341" s="2"/>
      <c r="CU1341" s="2"/>
      <c r="CV1341" s="2"/>
      <c r="CW1341" s="2"/>
      <c r="CX1341" s="2"/>
      <c r="CY1341" s="2"/>
      <c r="CZ1341" s="2"/>
      <c r="DA1341" s="2"/>
      <c r="DB1341" s="2"/>
      <c r="DC1341" s="2"/>
      <c r="DD1341" s="2"/>
      <c r="DE1341" s="2"/>
      <c r="DF1341" s="2"/>
      <c r="DG1341" s="2"/>
      <c r="DH1341" s="2"/>
      <c r="DI1341" s="2"/>
      <c r="DJ1341" s="2"/>
      <c r="DK1341" s="2"/>
      <c r="DL1341" s="2"/>
      <c r="DM1341" s="2"/>
      <c r="DN1341" s="2"/>
      <c r="DO1341" s="2"/>
      <c r="DP1341" s="2"/>
      <c r="DQ1341" s="2"/>
      <c r="DR1341" s="2"/>
      <c r="DS1341" s="2"/>
    </row>
    <row r="1342" spans="1:123" s="241" customFormat="1" ht="24" customHeight="1">
      <c r="A1342" s="239"/>
      <c r="B1342" s="240"/>
      <c r="E1342" s="238"/>
      <c r="F1342" s="238"/>
      <c r="G1342" s="238"/>
      <c r="H1342" s="238"/>
      <c r="I1342" s="238"/>
      <c r="J1342" s="238"/>
      <c r="K1342" s="238"/>
      <c r="L1342" s="238"/>
      <c r="M1342" s="238"/>
      <c r="N1342" s="238"/>
      <c r="O1342" s="238"/>
      <c r="P1342" s="238"/>
      <c r="Q1342" s="238"/>
      <c r="R1342" s="9"/>
      <c r="S1342" s="9"/>
      <c r="T1342" s="9"/>
      <c r="U1342" s="9"/>
      <c r="V1342" s="242"/>
      <c r="W1342" s="243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  <c r="BY1342" s="2"/>
      <c r="BZ1342" s="2"/>
      <c r="CA1342" s="2"/>
      <c r="CB1342" s="2"/>
      <c r="CC1342" s="2"/>
      <c r="CD1342" s="2"/>
      <c r="CE1342" s="2"/>
      <c r="CF1342" s="2"/>
      <c r="CG1342" s="2"/>
      <c r="CH1342" s="2"/>
      <c r="CI1342" s="2"/>
      <c r="CJ1342" s="2"/>
      <c r="CK1342" s="2"/>
      <c r="CL1342" s="2"/>
      <c r="CM1342" s="2"/>
      <c r="CN1342" s="2"/>
      <c r="CO1342" s="2"/>
      <c r="CP1342" s="2"/>
      <c r="CQ1342" s="2"/>
      <c r="CR1342" s="2"/>
      <c r="CS1342" s="2"/>
      <c r="CT1342" s="2"/>
      <c r="CU1342" s="2"/>
      <c r="CV1342" s="2"/>
      <c r="CW1342" s="2"/>
      <c r="CX1342" s="2"/>
      <c r="CY1342" s="2"/>
      <c r="CZ1342" s="2"/>
      <c r="DA1342" s="2"/>
      <c r="DB1342" s="2"/>
      <c r="DC1342" s="2"/>
      <c r="DD1342" s="2"/>
      <c r="DE1342" s="2"/>
      <c r="DF1342" s="2"/>
      <c r="DG1342" s="2"/>
      <c r="DH1342" s="2"/>
      <c r="DI1342" s="2"/>
      <c r="DJ1342" s="2"/>
      <c r="DK1342" s="2"/>
      <c r="DL1342" s="2"/>
      <c r="DM1342" s="2"/>
      <c r="DN1342" s="2"/>
      <c r="DO1342" s="2"/>
      <c r="DP1342" s="2"/>
      <c r="DQ1342" s="2"/>
      <c r="DR1342" s="2"/>
      <c r="DS1342" s="2"/>
    </row>
    <row r="1343" spans="1:123" s="241" customFormat="1" ht="24" customHeight="1">
      <c r="A1343" s="239"/>
      <c r="B1343" s="240"/>
      <c r="E1343" s="238"/>
      <c r="F1343" s="238"/>
      <c r="G1343" s="238"/>
      <c r="H1343" s="238"/>
      <c r="I1343" s="238"/>
      <c r="J1343" s="238"/>
      <c r="K1343" s="238"/>
      <c r="L1343" s="238"/>
      <c r="M1343" s="238"/>
      <c r="N1343" s="238"/>
      <c r="O1343" s="238"/>
      <c r="P1343" s="238"/>
      <c r="Q1343" s="238"/>
      <c r="R1343" s="9"/>
      <c r="S1343" s="9"/>
      <c r="T1343" s="9"/>
      <c r="U1343" s="9"/>
      <c r="V1343" s="242"/>
      <c r="W1343" s="243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  <c r="BY1343" s="2"/>
      <c r="BZ1343" s="2"/>
      <c r="CA1343" s="2"/>
      <c r="CB1343" s="2"/>
      <c r="CC1343" s="2"/>
      <c r="CD1343" s="2"/>
      <c r="CE1343" s="2"/>
      <c r="CF1343" s="2"/>
      <c r="CG1343" s="2"/>
      <c r="CH1343" s="2"/>
      <c r="CI1343" s="2"/>
      <c r="CJ1343" s="2"/>
      <c r="CK1343" s="2"/>
      <c r="CL1343" s="2"/>
      <c r="CM1343" s="2"/>
      <c r="CN1343" s="2"/>
      <c r="CO1343" s="2"/>
      <c r="CP1343" s="2"/>
      <c r="CQ1343" s="2"/>
      <c r="CR1343" s="2"/>
      <c r="CS1343" s="2"/>
      <c r="CT1343" s="2"/>
      <c r="CU1343" s="2"/>
      <c r="CV1343" s="2"/>
      <c r="CW1343" s="2"/>
      <c r="CX1343" s="2"/>
      <c r="CY1343" s="2"/>
      <c r="CZ1343" s="2"/>
      <c r="DA1343" s="2"/>
      <c r="DB1343" s="2"/>
      <c r="DC1343" s="2"/>
      <c r="DD1343" s="2"/>
      <c r="DE1343" s="2"/>
      <c r="DF1343" s="2"/>
      <c r="DG1343" s="2"/>
      <c r="DH1343" s="2"/>
      <c r="DI1343" s="2"/>
      <c r="DJ1343" s="2"/>
      <c r="DK1343" s="2"/>
      <c r="DL1343" s="2"/>
      <c r="DM1343" s="2"/>
      <c r="DN1343" s="2"/>
      <c r="DO1343" s="2"/>
      <c r="DP1343" s="2"/>
      <c r="DQ1343" s="2"/>
      <c r="DR1343" s="2"/>
      <c r="DS1343" s="2"/>
    </row>
    <row r="1344" spans="1:123" s="241" customFormat="1" ht="24" customHeight="1">
      <c r="A1344" s="239"/>
      <c r="B1344" s="240"/>
      <c r="E1344" s="238"/>
      <c r="F1344" s="238"/>
      <c r="G1344" s="238"/>
      <c r="H1344" s="238"/>
      <c r="I1344" s="238"/>
      <c r="J1344" s="238"/>
      <c r="K1344" s="238"/>
      <c r="L1344" s="238"/>
      <c r="M1344" s="238"/>
      <c r="N1344" s="238"/>
      <c r="O1344" s="238"/>
      <c r="P1344" s="238"/>
      <c r="Q1344" s="238"/>
      <c r="R1344" s="9"/>
      <c r="S1344" s="9"/>
      <c r="T1344" s="9"/>
      <c r="U1344" s="9"/>
      <c r="V1344" s="242"/>
      <c r="W1344" s="243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  <c r="BY1344" s="2"/>
      <c r="BZ1344" s="2"/>
      <c r="CA1344" s="2"/>
      <c r="CB1344" s="2"/>
      <c r="CC1344" s="2"/>
      <c r="CD1344" s="2"/>
      <c r="CE1344" s="2"/>
      <c r="CF1344" s="2"/>
      <c r="CG1344" s="2"/>
      <c r="CH1344" s="2"/>
      <c r="CI1344" s="2"/>
      <c r="CJ1344" s="2"/>
      <c r="CK1344" s="2"/>
      <c r="CL1344" s="2"/>
      <c r="CM1344" s="2"/>
      <c r="CN1344" s="2"/>
      <c r="CO1344" s="2"/>
      <c r="CP1344" s="2"/>
      <c r="CQ1344" s="2"/>
      <c r="CR1344" s="2"/>
      <c r="CS1344" s="2"/>
      <c r="CT1344" s="2"/>
      <c r="CU1344" s="2"/>
      <c r="CV1344" s="2"/>
      <c r="CW1344" s="2"/>
      <c r="CX1344" s="2"/>
      <c r="CY1344" s="2"/>
      <c r="CZ1344" s="2"/>
      <c r="DA1344" s="2"/>
      <c r="DB1344" s="2"/>
      <c r="DC1344" s="2"/>
      <c r="DD1344" s="2"/>
      <c r="DE1344" s="2"/>
      <c r="DF1344" s="2"/>
      <c r="DG1344" s="2"/>
      <c r="DH1344" s="2"/>
      <c r="DI1344" s="2"/>
      <c r="DJ1344" s="2"/>
      <c r="DK1344" s="2"/>
      <c r="DL1344" s="2"/>
      <c r="DM1344" s="2"/>
      <c r="DN1344" s="2"/>
      <c r="DO1344" s="2"/>
      <c r="DP1344" s="2"/>
      <c r="DQ1344" s="2"/>
      <c r="DR1344" s="2"/>
      <c r="DS1344" s="2"/>
    </row>
    <row r="1345" spans="1:123" s="241" customFormat="1" ht="24" customHeight="1">
      <c r="A1345" s="239"/>
      <c r="B1345" s="240"/>
      <c r="E1345" s="238"/>
      <c r="F1345" s="238"/>
      <c r="G1345" s="238"/>
      <c r="H1345" s="238"/>
      <c r="I1345" s="238"/>
      <c r="J1345" s="238"/>
      <c r="K1345" s="238"/>
      <c r="L1345" s="238"/>
      <c r="M1345" s="238"/>
      <c r="N1345" s="238"/>
      <c r="O1345" s="238"/>
      <c r="P1345" s="238"/>
      <c r="Q1345" s="238"/>
      <c r="R1345" s="9"/>
      <c r="S1345" s="9"/>
      <c r="T1345" s="9"/>
      <c r="U1345" s="9"/>
      <c r="V1345" s="242"/>
      <c r="W1345" s="243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  <c r="BY1345" s="2"/>
      <c r="BZ1345" s="2"/>
      <c r="CA1345" s="2"/>
      <c r="CB1345" s="2"/>
      <c r="CC1345" s="2"/>
      <c r="CD1345" s="2"/>
      <c r="CE1345" s="2"/>
      <c r="CF1345" s="2"/>
      <c r="CG1345" s="2"/>
      <c r="CH1345" s="2"/>
      <c r="CI1345" s="2"/>
      <c r="CJ1345" s="2"/>
      <c r="CK1345" s="2"/>
      <c r="CL1345" s="2"/>
      <c r="CM1345" s="2"/>
      <c r="CN1345" s="2"/>
      <c r="CO1345" s="2"/>
      <c r="CP1345" s="2"/>
      <c r="CQ1345" s="2"/>
      <c r="CR1345" s="2"/>
      <c r="CS1345" s="2"/>
      <c r="CT1345" s="2"/>
      <c r="CU1345" s="2"/>
      <c r="CV1345" s="2"/>
      <c r="CW1345" s="2"/>
      <c r="CX1345" s="2"/>
      <c r="CY1345" s="2"/>
      <c r="CZ1345" s="2"/>
      <c r="DA1345" s="2"/>
      <c r="DB1345" s="2"/>
      <c r="DC1345" s="2"/>
      <c r="DD1345" s="2"/>
      <c r="DE1345" s="2"/>
      <c r="DF1345" s="2"/>
      <c r="DG1345" s="2"/>
      <c r="DH1345" s="2"/>
      <c r="DI1345" s="2"/>
      <c r="DJ1345" s="2"/>
      <c r="DK1345" s="2"/>
      <c r="DL1345" s="2"/>
      <c r="DM1345" s="2"/>
      <c r="DN1345" s="2"/>
      <c r="DO1345" s="2"/>
      <c r="DP1345" s="2"/>
      <c r="DQ1345" s="2"/>
      <c r="DR1345" s="2"/>
      <c r="DS1345" s="2"/>
    </row>
    <row r="1346" spans="1:123" s="241" customFormat="1" ht="24" customHeight="1">
      <c r="A1346" s="239"/>
      <c r="B1346" s="240"/>
      <c r="E1346" s="238"/>
      <c r="F1346" s="238"/>
      <c r="G1346" s="238"/>
      <c r="H1346" s="238"/>
      <c r="I1346" s="238"/>
      <c r="J1346" s="238"/>
      <c r="K1346" s="238"/>
      <c r="L1346" s="238"/>
      <c r="M1346" s="238"/>
      <c r="N1346" s="238"/>
      <c r="O1346" s="238"/>
      <c r="P1346" s="238"/>
      <c r="Q1346" s="238"/>
      <c r="R1346" s="9"/>
      <c r="S1346" s="9"/>
      <c r="T1346" s="9"/>
      <c r="U1346" s="9"/>
      <c r="V1346" s="242"/>
      <c r="W1346" s="243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  <c r="BZ1346" s="2"/>
      <c r="CA1346" s="2"/>
      <c r="CB1346" s="2"/>
      <c r="CC1346" s="2"/>
      <c r="CD1346" s="2"/>
      <c r="CE1346" s="2"/>
      <c r="CF1346" s="2"/>
      <c r="CG1346" s="2"/>
      <c r="CH1346" s="2"/>
      <c r="CI1346" s="2"/>
      <c r="CJ1346" s="2"/>
      <c r="CK1346" s="2"/>
      <c r="CL1346" s="2"/>
      <c r="CM1346" s="2"/>
      <c r="CN1346" s="2"/>
      <c r="CO1346" s="2"/>
      <c r="CP1346" s="2"/>
      <c r="CQ1346" s="2"/>
      <c r="CR1346" s="2"/>
      <c r="CS1346" s="2"/>
      <c r="CT1346" s="2"/>
      <c r="CU1346" s="2"/>
      <c r="CV1346" s="2"/>
      <c r="CW1346" s="2"/>
      <c r="CX1346" s="2"/>
      <c r="CY1346" s="2"/>
      <c r="CZ1346" s="2"/>
      <c r="DA1346" s="2"/>
      <c r="DB1346" s="2"/>
      <c r="DC1346" s="2"/>
      <c r="DD1346" s="2"/>
      <c r="DE1346" s="2"/>
      <c r="DF1346" s="2"/>
      <c r="DG1346" s="2"/>
      <c r="DH1346" s="2"/>
      <c r="DI1346" s="2"/>
      <c r="DJ1346" s="2"/>
      <c r="DK1346" s="2"/>
      <c r="DL1346" s="2"/>
      <c r="DM1346" s="2"/>
      <c r="DN1346" s="2"/>
      <c r="DO1346" s="2"/>
      <c r="DP1346" s="2"/>
      <c r="DQ1346" s="2"/>
      <c r="DR1346" s="2"/>
      <c r="DS1346" s="2"/>
    </row>
    <row r="1347" spans="1:123" s="241" customFormat="1" ht="24" customHeight="1">
      <c r="A1347" s="239"/>
      <c r="B1347" s="240"/>
      <c r="E1347" s="238"/>
      <c r="F1347" s="238"/>
      <c r="G1347" s="238"/>
      <c r="H1347" s="238"/>
      <c r="I1347" s="238"/>
      <c r="J1347" s="238"/>
      <c r="K1347" s="238"/>
      <c r="L1347" s="238"/>
      <c r="M1347" s="238"/>
      <c r="N1347" s="238"/>
      <c r="O1347" s="238"/>
      <c r="P1347" s="238"/>
      <c r="Q1347" s="238"/>
      <c r="R1347" s="9"/>
      <c r="S1347" s="9"/>
      <c r="T1347" s="9"/>
      <c r="U1347" s="9"/>
      <c r="V1347" s="242"/>
      <c r="W1347" s="243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  <c r="BY1347" s="2"/>
      <c r="BZ1347" s="2"/>
      <c r="CA1347" s="2"/>
      <c r="CB1347" s="2"/>
      <c r="CC1347" s="2"/>
      <c r="CD1347" s="2"/>
      <c r="CE1347" s="2"/>
      <c r="CF1347" s="2"/>
      <c r="CG1347" s="2"/>
      <c r="CH1347" s="2"/>
      <c r="CI1347" s="2"/>
      <c r="CJ1347" s="2"/>
      <c r="CK1347" s="2"/>
      <c r="CL1347" s="2"/>
      <c r="CM1347" s="2"/>
      <c r="CN1347" s="2"/>
      <c r="CO1347" s="2"/>
      <c r="CP1347" s="2"/>
      <c r="CQ1347" s="2"/>
      <c r="CR1347" s="2"/>
      <c r="CS1347" s="2"/>
      <c r="CT1347" s="2"/>
      <c r="CU1347" s="2"/>
      <c r="CV1347" s="2"/>
      <c r="CW1347" s="2"/>
      <c r="CX1347" s="2"/>
      <c r="CY1347" s="2"/>
      <c r="CZ1347" s="2"/>
      <c r="DA1347" s="2"/>
      <c r="DB1347" s="2"/>
      <c r="DC1347" s="2"/>
      <c r="DD1347" s="2"/>
      <c r="DE1347" s="2"/>
      <c r="DF1347" s="2"/>
      <c r="DG1347" s="2"/>
      <c r="DH1347" s="2"/>
      <c r="DI1347" s="2"/>
      <c r="DJ1347" s="2"/>
      <c r="DK1347" s="2"/>
      <c r="DL1347" s="2"/>
      <c r="DM1347" s="2"/>
      <c r="DN1347" s="2"/>
      <c r="DO1347" s="2"/>
      <c r="DP1347" s="2"/>
      <c r="DQ1347" s="2"/>
      <c r="DR1347" s="2"/>
      <c r="DS1347" s="2"/>
    </row>
    <row r="1348" spans="1:123" s="241" customFormat="1" ht="24" customHeight="1">
      <c r="A1348" s="239"/>
      <c r="B1348" s="240"/>
      <c r="E1348" s="238"/>
      <c r="F1348" s="238"/>
      <c r="G1348" s="238"/>
      <c r="H1348" s="238"/>
      <c r="I1348" s="238"/>
      <c r="J1348" s="238"/>
      <c r="K1348" s="238"/>
      <c r="L1348" s="238"/>
      <c r="M1348" s="238"/>
      <c r="N1348" s="238"/>
      <c r="O1348" s="238"/>
      <c r="P1348" s="238"/>
      <c r="Q1348" s="238"/>
      <c r="R1348" s="9"/>
      <c r="S1348" s="9"/>
      <c r="T1348" s="9"/>
      <c r="U1348" s="9"/>
      <c r="V1348" s="242"/>
      <c r="W1348" s="243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  <c r="BY1348" s="2"/>
      <c r="BZ1348" s="2"/>
      <c r="CA1348" s="2"/>
      <c r="CB1348" s="2"/>
      <c r="CC1348" s="2"/>
      <c r="CD1348" s="2"/>
      <c r="CE1348" s="2"/>
      <c r="CF1348" s="2"/>
      <c r="CG1348" s="2"/>
      <c r="CH1348" s="2"/>
      <c r="CI1348" s="2"/>
      <c r="CJ1348" s="2"/>
      <c r="CK1348" s="2"/>
      <c r="CL1348" s="2"/>
      <c r="CM1348" s="2"/>
      <c r="CN1348" s="2"/>
      <c r="CO1348" s="2"/>
      <c r="CP1348" s="2"/>
      <c r="CQ1348" s="2"/>
      <c r="CR1348" s="2"/>
      <c r="CS1348" s="2"/>
      <c r="CT1348" s="2"/>
      <c r="CU1348" s="2"/>
      <c r="CV1348" s="2"/>
      <c r="CW1348" s="2"/>
      <c r="CX1348" s="2"/>
      <c r="CY1348" s="2"/>
      <c r="CZ1348" s="2"/>
      <c r="DA1348" s="2"/>
      <c r="DB1348" s="2"/>
      <c r="DC1348" s="2"/>
      <c r="DD1348" s="2"/>
      <c r="DE1348" s="2"/>
      <c r="DF1348" s="2"/>
      <c r="DG1348" s="2"/>
      <c r="DH1348" s="2"/>
      <c r="DI1348" s="2"/>
      <c r="DJ1348" s="2"/>
      <c r="DK1348" s="2"/>
      <c r="DL1348" s="2"/>
      <c r="DM1348" s="2"/>
      <c r="DN1348" s="2"/>
      <c r="DO1348" s="2"/>
      <c r="DP1348" s="2"/>
      <c r="DQ1348" s="2"/>
      <c r="DR1348" s="2"/>
      <c r="DS1348" s="2"/>
    </row>
    <row r="1349" spans="1:123" s="241" customFormat="1" ht="24" customHeight="1">
      <c r="A1349" s="239"/>
      <c r="B1349" s="240"/>
      <c r="E1349" s="238"/>
      <c r="F1349" s="238"/>
      <c r="G1349" s="238"/>
      <c r="H1349" s="238"/>
      <c r="I1349" s="238"/>
      <c r="J1349" s="238"/>
      <c r="K1349" s="238"/>
      <c r="L1349" s="238"/>
      <c r="M1349" s="238"/>
      <c r="N1349" s="238"/>
      <c r="O1349" s="238"/>
      <c r="P1349" s="238"/>
      <c r="Q1349" s="238"/>
      <c r="R1349" s="9"/>
      <c r="S1349" s="9"/>
      <c r="T1349" s="9"/>
      <c r="U1349" s="9"/>
      <c r="V1349" s="242"/>
      <c r="W1349" s="243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  <c r="BY1349" s="2"/>
      <c r="BZ1349" s="2"/>
      <c r="CA1349" s="2"/>
      <c r="CB1349" s="2"/>
      <c r="CC1349" s="2"/>
      <c r="CD1349" s="2"/>
      <c r="CE1349" s="2"/>
      <c r="CF1349" s="2"/>
      <c r="CG1349" s="2"/>
      <c r="CH1349" s="2"/>
      <c r="CI1349" s="2"/>
      <c r="CJ1349" s="2"/>
      <c r="CK1349" s="2"/>
      <c r="CL1349" s="2"/>
      <c r="CM1349" s="2"/>
      <c r="CN1349" s="2"/>
      <c r="CO1349" s="2"/>
      <c r="CP1349" s="2"/>
      <c r="CQ1349" s="2"/>
      <c r="CR1349" s="2"/>
      <c r="CS1349" s="2"/>
      <c r="CT1349" s="2"/>
      <c r="CU1349" s="2"/>
      <c r="CV1349" s="2"/>
      <c r="CW1349" s="2"/>
      <c r="CX1349" s="2"/>
      <c r="CY1349" s="2"/>
      <c r="CZ1349" s="2"/>
      <c r="DA1349" s="2"/>
      <c r="DB1349" s="2"/>
      <c r="DC1349" s="2"/>
      <c r="DD1349" s="2"/>
      <c r="DE1349" s="2"/>
      <c r="DF1349" s="2"/>
      <c r="DG1349" s="2"/>
      <c r="DH1349" s="2"/>
      <c r="DI1349" s="2"/>
      <c r="DJ1349" s="2"/>
      <c r="DK1349" s="2"/>
      <c r="DL1349" s="2"/>
      <c r="DM1349" s="2"/>
      <c r="DN1349" s="2"/>
      <c r="DO1349" s="2"/>
      <c r="DP1349" s="2"/>
      <c r="DQ1349" s="2"/>
      <c r="DR1349" s="2"/>
      <c r="DS1349" s="2"/>
    </row>
    <row r="1350" spans="1:123" s="241" customFormat="1" ht="24" customHeight="1">
      <c r="A1350" s="239"/>
      <c r="B1350" s="240"/>
      <c r="E1350" s="238"/>
      <c r="F1350" s="238"/>
      <c r="G1350" s="238"/>
      <c r="H1350" s="238"/>
      <c r="I1350" s="238"/>
      <c r="J1350" s="238"/>
      <c r="K1350" s="238"/>
      <c r="L1350" s="238"/>
      <c r="M1350" s="238"/>
      <c r="N1350" s="238"/>
      <c r="O1350" s="238"/>
      <c r="P1350" s="238"/>
      <c r="Q1350" s="238"/>
      <c r="R1350" s="9"/>
      <c r="S1350" s="9"/>
      <c r="T1350" s="9"/>
      <c r="U1350" s="9"/>
      <c r="V1350" s="242"/>
      <c r="W1350" s="243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  <c r="BY1350" s="2"/>
      <c r="BZ1350" s="2"/>
      <c r="CA1350" s="2"/>
      <c r="CB1350" s="2"/>
      <c r="CC1350" s="2"/>
      <c r="CD1350" s="2"/>
      <c r="CE1350" s="2"/>
      <c r="CF1350" s="2"/>
      <c r="CG1350" s="2"/>
      <c r="CH1350" s="2"/>
      <c r="CI1350" s="2"/>
      <c r="CJ1350" s="2"/>
      <c r="CK1350" s="2"/>
      <c r="CL1350" s="2"/>
      <c r="CM1350" s="2"/>
      <c r="CN1350" s="2"/>
      <c r="CO1350" s="2"/>
      <c r="CP1350" s="2"/>
      <c r="CQ1350" s="2"/>
      <c r="CR1350" s="2"/>
      <c r="CS1350" s="2"/>
      <c r="CT1350" s="2"/>
      <c r="CU1350" s="2"/>
      <c r="CV1350" s="2"/>
      <c r="CW1350" s="2"/>
      <c r="CX1350" s="2"/>
      <c r="CY1350" s="2"/>
      <c r="CZ1350" s="2"/>
      <c r="DA1350" s="2"/>
      <c r="DB1350" s="2"/>
      <c r="DC1350" s="2"/>
      <c r="DD1350" s="2"/>
      <c r="DE1350" s="2"/>
      <c r="DF1350" s="2"/>
      <c r="DG1350" s="2"/>
      <c r="DH1350" s="2"/>
      <c r="DI1350" s="2"/>
      <c r="DJ1350" s="2"/>
      <c r="DK1350" s="2"/>
      <c r="DL1350" s="2"/>
      <c r="DM1350" s="2"/>
      <c r="DN1350" s="2"/>
      <c r="DO1350" s="2"/>
      <c r="DP1350" s="2"/>
      <c r="DQ1350" s="2"/>
      <c r="DR1350" s="2"/>
      <c r="DS1350" s="2"/>
    </row>
    <row r="1351" spans="1:123" s="241" customFormat="1" ht="24" customHeight="1">
      <c r="A1351" s="239"/>
      <c r="B1351" s="240"/>
      <c r="E1351" s="238"/>
      <c r="F1351" s="238"/>
      <c r="G1351" s="238"/>
      <c r="H1351" s="238"/>
      <c r="I1351" s="238"/>
      <c r="J1351" s="238"/>
      <c r="K1351" s="238"/>
      <c r="L1351" s="238"/>
      <c r="M1351" s="238"/>
      <c r="N1351" s="238"/>
      <c r="O1351" s="238"/>
      <c r="P1351" s="238"/>
      <c r="Q1351" s="238"/>
      <c r="R1351" s="9"/>
      <c r="S1351" s="9"/>
      <c r="T1351" s="9"/>
      <c r="U1351" s="9"/>
      <c r="V1351" s="242"/>
      <c r="W1351" s="243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  <c r="BY1351" s="2"/>
      <c r="BZ1351" s="2"/>
      <c r="CA1351" s="2"/>
      <c r="CB1351" s="2"/>
      <c r="CC1351" s="2"/>
      <c r="CD1351" s="2"/>
      <c r="CE1351" s="2"/>
      <c r="CF1351" s="2"/>
      <c r="CG1351" s="2"/>
      <c r="CH1351" s="2"/>
      <c r="CI1351" s="2"/>
      <c r="CJ1351" s="2"/>
      <c r="CK1351" s="2"/>
      <c r="CL1351" s="2"/>
      <c r="CM1351" s="2"/>
      <c r="CN1351" s="2"/>
      <c r="CO1351" s="2"/>
      <c r="CP1351" s="2"/>
      <c r="CQ1351" s="2"/>
      <c r="CR1351" s="2"/>
      <c r="CS1351" s="2"/>
      <c r="CT1351" s="2"/>
      <c r="CU1351" s="2"/>
      <c r="CV1351" s="2"/>
      <c r="CW1351" s="2"/>
      <c r="CX1351" s="2"/>
      <c r="CY1351" s="2"/>
      <c r="CZ1351" s="2"/>
      <c r="DA1351" s="2"/>
      <c r="DB1351" s="2"/>
      <c r="DC1351" s="2"/>
      <c r="DD1351" s="2"/>
      <c r="DE1351" s="2"/>
      <c r="DF1351" s="2"/>
      <c r="DG1351" s="2"/>
      <c r="DH1351" s="2"/>
      <c r="DI1351" s="2"/>
      <c r="DJ1351" s="2"/>
      <c r="DK1351" s="2"/>
      <c r="DL1351" s="2"/>
      <c r="DM1351" s="2"/>
      <c r="DN1351" s="2"/>
      <c r="DO1351" s="2"/>
      <c r="DP1351" s="2"/>
      <c r="DQ1351" s="2"/>
      <c r="DR1351" s="2"/>
      <c r="DS1351" s="2"/>
    </row>
    <row r="1352" spans="1:123" s="241" customFormat="1" ht="24" customHeight="1">
      <c r="A1352" s="239"/>
      <c r="B1352" s="240"/>
      <c r="E1352" s="238"/>
      <c r="F1352" s="238"/>
      <c r="G1352" s="238"/>
      <c r="H1352" s="238"/>
      <c r="I1352" s="238"/>
      <c r="J1352" s="238"/>
      <c r="K1352" s="238"/>
      <c r="L1352" s="238"/>
      <c r="M1352" s="238"/>
      <c r="N1352" s="238"/>
      <c r="O1352" s="238"/>
      <c r="P1352" s="238"/>
      <c r="Q1352" s="238"/>
      <c r="R1352" s="9"/>
      <c r="S1352" s="9"/>
      <c r="T1352" s="9"/>
      <c r="U1352" s="9"/>
      <c r="V1352" s="242"/>
      <c r="W1352" s="243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  <c r="BY1352" s="2"/>
      <c r="BZ1352" s="2"/>
      <c r="CA1352" s="2"/>
      <c r="CB1352" s="2"/>
      <c r="CC1352" s="2"/>
      <c r="CD1352" s="2"/>
      <c r="CE1352" s="2"/>
      <c r="CF1352" s="2"/>
      <c r="CG1352" s="2"/>
      <c r="CH1352" s="2"/>
      <c r="CI1352" s="2"/>
      <c r="CJ1352" s="2"/>
      <c r="CK1352" s="2"/>
      <c r="CL1352" s="2"/>
      <c r="CM1352" s="2"/>
      <c r="CN1352" s="2"/>
      <c r="CO1352" s="2"/>
      <c r="CP1352" s="2"/>
      <c r="CQ1352" s="2"/>
      <c r="CR1352" s="2"/>
      <c r="CS1352" s="2"/>
      <c r="CT1352" s="2"/>
      <c r="CU1352" s="2"/>
      <c r="CV1352" s="2"/>
      <c r="CW1352" s="2"/>
      <c r="CX1352" s="2"/>
      <c r="CY1352" s="2"/>
      <c r="CZ1352" s="2"/>
      <c r="DA1352" s="2"/>
      <c r="DB1352" s="2"/>
      <c r="DC1352" s="2"/>
      <c r="DD1352" s="2"/>
      <c r="DE1352" s="2"/>
      <c r="DF1352" s="2"/>
      <c r="DG1352" s="2"/>
      <c r="DH1352" s="2"/>
      <c r="DI1352" s="2"/>
      <c r="DJ1352" s="2"/>
      <c r="DK1352" s="2"/>
      <c r="DL1352" s="2"/>
      <c r="DM1352" s="2"/>
      <c r="DN1352" s="2"/>
      <c r="DO1352" s="2"/>
      <c r="DP1352" s="2"/>
      <c r="DQ1352" s="2"/>
      <c r="DR1352" s="2"/>
      <c r="DS1352" s="2"/>
    </row>
    <row r="1353" spans="1:123" s="241" customFormat="1" ht="24" customHeight="1">
      <c r="A1353" s="239"/>
      <c r="B1353" s="240"/>
      <c r="E1353" s="238"/>
      <c r="F1353" s="238"/>
      <c r="G1353" s="238"/>
      <c r="H1353" s="238"/>
      <c r="I1353" s="238"/>
      <c r="J1353" s="238"/>
      <c r="K1353" s="238"/>
      <c r="L1353" s="238"/>
      <c r="M1353" s="238"/>
      <c r="N1353" s="238"/>
      <c r="O1353" s="238"/>
      <c r="P1353" s="238"/>
      <c r="Q1353" s="238"/>
      <c r="R1353" s="9"/>
      <c r="S1353" s="9"/>
      <c r="T1353" s="9"/>
      <c r="U1353" s="9"/>
      <c r="V1353" s="242"/>
      <c r="W1353" s="243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  <c r="BY1353" s="2"/>
      <c r="BZ1353" s="2"/>
      <c r="CA1353" s="2"/>
      <c r="CB1353" s="2"/>
      <c r="CC1353" s="2"/>
      <c r="CD1353" s="2"/>
      <c r="CE1353" s="2"/>
      <c r="CF1353" s="2"/>
      <c r="CG1353" s="2"/>
      <c r="CH1353" s="2"/>
      <c r="CI1353" s="2"/>
      <c r="CJ1353" s="2"/>
      <c r="CK1353" s="2"/>
      <c r="CL1353" s="2"/>
      <c r="CM1353" s="2"/>
      <c r="CN1353" s="2"/>
      <c r="CO1353" s="2"/>
      <c r="CP1353" s="2"/>
      <c r="CQ1353" s="2"/>
      <c r="CR1353" s="2"/>
      <c r="CS1353" s="2"/>
      <c r="CT1353" s="2"/>
      <c r="CU1353" s="2"/>
      <c r="CV1353" s="2"/>
      <c r="CW1353" s="2"/>
      <c r="CX1353" s="2"/>
      <c r="CY1353" s="2"/>
      <c r="CZ1353" s="2"/>
      <c r="DA1353" s="2"/>
      <c r="DB1353" s="2"/>
      <c r="DC1353" s="2"/>
      <c r="DD1353" s="2"/>
      <c r="DE1353" s="2"/>
      <c r="DF1353" s="2"/>
      <c r="DG1353" s="2"/>
      <c r="DH1353" s="2"/>
      <c r="DI1353" s="2"/>
      <c r="DJ1353" s="2"/>
      <c r="DK1353" s="2"/>
      <c r="DL1353" s="2"/>
      <c r="DM1353" s="2"/>
      <c r="DN1353" s="2"/>
      <c r="DO1353" s="2"/>
      <c r="DP1353" s="2"/>
      <c r="DQ1353" s="2"/>
      <c r="DR1353" s="2"/>
      <c r="DS1353" s="2"/>
    </row>
    <row r="1354" spans="1:123" s="241" customFormat="1" ht="24" customHeight="1">
      <c r="A1354" s="239"/>
      <c r="B1354" s="240"/>
      <c r="E1354" s="238"/>
      <c r="F1354" s="238"/>
      <c r="G1354" s="238"/>
      <c r="H1354" s="238"/>
      <c r="I1354" s="238"/>
      <c r="J1354" s="238"/>
      <c r="K1354" s="238"/>
      <c r="L1354" s="238"/>
      <c r="M1354" s="238"/>
      <c r="N1354" s="238"/>
      <c r="O1354" s="238"/>
      <c r="P1354" s="238"/>
      <c r="Q1354" s="238"/>
      <c r="R1354" s="9"/>
      <c r="S1354" s="9"/>
      <c r="T1354" s="9"/>
      <c r="U1354" s="9"/>
      <c r="V1354" s="242"/>
      <c r="W1354" s="243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  <c r="BY1354" s="2"/>
      <c r="BZ1354" s="2"/>
      <c r="CA1354" s="2"/>
      <c r="CB1354" s="2"/>
      <c r="CC1354" s="2"/>
      <c r="CD1354" s="2"/>
      <c r="CE1354" s="2"/>
      <c r="CF1354" s="2"/>
      <c r="CG1354" s="2"/>
      <c r="CH1354" s="2"/>
      <c r="CI1354" s="2"/>
      <c r="CJ1354" s="2"/>
      <c r="CK1354" s="2"/>
      <c r="CL1354" s="2"/>
      <c r="CM1354" s="2"/>
      <c r="CN1354" s="2"/>
      <c r="CO1354" s="2"/>
      <c r="CP1354" s="2"/>
      <c r="CQ1354" s="2"/>
      <c r="CR1354" s="2"/>
      <c r="CS1354" s="2"/>
      <c r="CT1354" s="2"/>
      <c r="CU1354" s="2"/>
      <c r="CV1354" s="2"/>
      <c r="CW1354" s="2"/>
      <c r="CX1354" s="2"/>
      <c r="CY1354" s="2"/>
      <c r="CZ1354" s="2"/>
      <c r="DA1354" s="2"/>
      <c r="DB1354" s="2"/>
      <c r="DC1354" s="2"/>
      <c r="DD1354" s="2"/>
      <c r="DE1354" s="2"/>
      <c r="DF1354" s="2"/>
      <c r="DG1354" s="2"/>
      <c r="DH1354" s="2"/>
      <c r="DI1354" s="2"/>
      <c r="DJ1354" s="2"/>
      <c r="DK1354" s="2"/>
      <c r="DL1354" s="2"/>
      <c r="DM1354" s="2"/>
      <c r="DN1354" s="2"/>
      <c r="DO1354" s="2"/>
      <c r="DP1354" s="2"/>
      <c r="DQ1354" s="2"/>
      <c r="DR1354" s="2"/>
      <c r="DS1354" s="2"/>
    </row>
    <row r="1355" spans="1:123" s="241" customFormat="1" ht="24" customHeight="1">
      <c r="A1355" s="239"/>
      <c r="B1355" s="240"/>
      <c r="E1355" s="238"/>
      <c r="F1355" s="238"/>
      <c r="G1355" s="238"/>
      <c r="H1355" s="238"/>
      <c r="I1355" s="238"/>
      <c r="J1355" s="238"/>
      <c r="K1355" s="238"/>
      <c r="L1355" s="238"/>
      <c r="M1355" s="238"/>
      <c r="N1355" s="238"/>
      <c r="O1355" s="238"/>
      <c r="P1355" s="238"/>
      <c r="Q1355" s="238"/>
      <c r="R1355" s="9"/>
      <c r="S1355" s="9"/>
      <c r="T1355" s="9"/>
      <c r="U1355" s="9"/>
      <c r="V1355" s="242"/>
      <c r="W1355" s="243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  <c r="BY1355" s="2"/>
      <c r="BZ1355" s="2"/>
      <c r="CA1355" s="2"/>
      <c r="CB1355" s="2"/>
      <c r="CC1355" s="2"/>
      <c r="CD1355" s="2"/>
      <c r="CE1355" s="2"/>
      <c r="CF1355" s="2"/>
      <c r="CG1355" s="2"/>
      <c r="CH1355" s="2"/>
      <c r="CI1355" s="2"/>
      <c r="CJ1355" s="2"/>
      <c r="CK1355" s="2"/>
      <c r="CL1355" s="2"/>
      <c r="CM1355" s="2"/>
      <c r="CN1355" s="2"/>
      <c r="CO1355" s="2"/>
      <c r="CP1355" s="2"/>
      <c r="CQ1355" s="2"/>
      <c r="CR1355" s="2"/>
      <c r="CS1355" s="2"/>
      <c r="CT1355" s="2"/>
      <c r="CU1355" s="2"/>
      <c r="CV1355" s="2"/>
      <c r="CW1355" s="2"/>
      <c r="CX1355" s="2"/>
      <c r="CY1355" s="2"/>
      <c r="CZ1355" s="2"/>
      <c r="DA1355" s="2"/>
      <c r="DB1355" s="2"/>
      <c r="DC1355" s="2"/>
      <c r="DD1355" s="2"/>
      <c r="DE1355" s="2"/>
      <c r="DF1355" s="2"/>
      <c r="DG1355" s="2"/>
      <c r="DH1355" s="2"/>
      <c r="DI1355" s="2"/>
      <c r="DJ1355" s="2"/>
      <c r="DK1355" s="2"/>
      <c r="DL1355" s="2"/>
      <c r="DM1355" s="2"/>
      <c r="DN1355" s="2"/>
      <c r="DO1355" s="2"/>
      <c r="DP1355" s="2"/>
      <c r="DQ1355" s="2"/>
      <c r="DR1355" s="2"/>
      <c r="DS1355" s="2"/>
    </row>
    <row r="1356" spans="1:123" s="241" customFormat="1" ht="24" customHeight="1">
      <c r="A1356" s="239"/>
      <c r="B1356" s="240"/>
      <c r="E1356" s="238"/>
      <c r="F1356" s="238"/>
      <c r="G1356" s="238"/>
      <c r="H1356" s="238"/>
      <c r="I1356" s="238"/>
      <c r="J1356" s="238"/>
      <c r="K1356" s="238"/>
      <c r="L1356" s="238"/>
      <c r="M1356" s="238"/>
      <c r="N1356" s="238"/>
      <c r="O1356" s="238"/>
      <c r="P1356" s="238"/>
      <c r="Q1356" s="238"/>
      <c r="R1356" s="9"/>
      <c r="S1356" s="9"/>
      <c r="T1356" s="9"/>
      <c r="U1356" s="9"/>
      <c r="V1356" s="242"/>
      <c r="W1356" s="243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  <c r="BY1356" s="2"/>
      <c r="BZ1356" s="2"/>
      <c r="CA1356" s="2"/>
      <c r="CB1356" s="2"/>
      <c r="CC1356" s="2"/>
      <c r="CD1356" s="2"/>
      <c r="CE1356" s="2"/>
      <c r="CF1356" s="2"/>
      <c r="CG1356" s="2"/>
      <c r="CH1356" s="2"/>
      <c r="CI1356" s="2"/>
      <c r="CJ1356" s="2"/>
      <c r="CK1356" s="2"/>
      <c r="CL1356" s="2"/>
      <c r="CM1356" s="2"/>
      <c r="CN1356" s="2"/>
      <c r="CO1356" s="2"/>
      <c r="CP1356" s="2"/>
      <c r="CQ1356" s="2"/>
      <c r="CR1356" s="2"/>
      <c r="CS1356" s="2"/>
      <c r="CT1356" s="2"/>
      <c r="CU1356" s="2"/>
      <c r="CV1356" s="2"/>
      <c r="CW1356" s="2"/>
      <c r="CX1356" s="2"/>
      <c r="CY1356" s="2"/>
      <c r="CZ1356" s="2"/>
      <c r="DA1356" s="2"/>
      <c r="DB1356" s="2"/>
      <c r="DC1356" s="2"/>
      <c r="DD1356" s="2"/>
      <c r="DE1356" s="2"/>
      <c r="DF1356" s="2"/>
      <c r="DG1356" s="2"/>
      <c r="DH1356" s="2"/>
      <c r="DI1356" s="2"/>
      <c r="DJ1356" s="2"/>
      <c r="DK1356" s="2"/>
      <c r="DL1356" s="2"/>
      <c r="DM1356" s="2"/>
      <c r="DN1356" s="2"/>
      <c r="DO1356" s="2"/>
      <c r="DP1356" s="2"/>
      <c r="DQ1356" s="2"/>
      <c r="DR1356" s="2"/>
      <c r="DS1356" s="2"/>
    </row>
    <row r="1357" spans="1:123" s="241" customFormat="1" ht="24" customHeight="1">
      <c r="A1357" s="239"/>
      <c r="B1357" s="240"/>
      <c r="E1357" s="238"/>
      <c r="F1357" s="238"/>
      <c r="G1357" s="238"/>
      <c r="H1357" s="238"/>
      <c r="I1357" s="238"/>
      <c r="J1357" s="238"/>
      <c r="K1357" s="238"/>
      <c r="L1357" s="238"/>
      <c r="M1357" s="238"/>
      <c r="N1357" s="238"/>
      <c r="O1357" s="238"/>
      <c r="P1357" s="238"/>
      <c r="Q1357" s="238"/>
      <c r="R1357" s="9"/>
      <c r="S1357" s="9"/>
      <c r="T1357" s="9"/>
      <c r="U1357" s="9"/>
      <c r="V1357" s="242"/>
      <c r="W1357" s="243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  <c r="BY1357" s="2"/>
      <c r="BZ1357" s="2"/>
      <c r="CA1357" s="2"/>
      <c r="CB1357" s="2"/>
      <c r="CC1357" s="2"/>
      <c r="CD1357" s="2"/>
      <c r="CE1357" s="2"/>
      <c r="CF1357" s="2"/>
      <c r="CG1357" s="2"/>
      <c r="CH1357" s="2"/>
      <c r="CI1357" s="2"/>
      <c r="CJ1357" s="2"/>
      <c r="CK1357" s="2"/>
      <c r="CL1357" s="2"/>
      <c r="CM1357" s="2"/>
      <c r="CN1357" s="2"/>
      <c r="CO1357" s="2"/>
      <c r="CP1357" s="2"/>
      <c r="CQ1357" s="2"/>
      <c r="CR1357" s="2"/>
      <c r="CS1357" s="2"/>
      <c r="CT1357" s="2"/>
      <c r="CU1357" s="2"/>
      <c r="CV1357" s="2"/>
      <c r="CW1357" s="2"/>
      <c r="CX1357" s="2"/>
      <c r="CY1357" s="2"/>
      <c r="CZ1357" s="2"/>
      <c r="DA1357" s="2"/>
      <c r="DB1357" s="2"/>
      <c r="DC1357" s="2"/>
      <c r="DD1357" s="2"/>
      <c r="DE1357" s="2"/>
      <c r="DF1357" s="2"/>
      <c r="DG1357" s="2"/>
      <c r="DH1357" s="2"/>
      <c r="DI1357" s="2"/>
      <c r="DJ1357" s="2"/>
      <c r="DK1357" s="2"/>
      <c r="DL1357" s="2"/>
      <c r="DM1357" s="2"/>
      <c r="DN1357" s="2"/>
      <c r="DO1357" s="2"/>
      <c r="DP1357" s="2"/>
      <c r="DQ1357" s="2"/>
      <c r="DR1357" s="2"/>
      <c r="DS1357" s="2"/>
    </row>
    <row r="1358" spans="1:123" s="241" customFormat="1" ht="24" customHeight="1">
      <c r="A1358" s="239"/>
      <c r="B1358" s="240"/>
      <c r="E1358" s="238"/>
      <c r="F1358" s="238"/>
      <c r="G1358" s="238"/>
      <c r="H1358" s="238"/>
      <c r="I1358" s="238"/>
      <c r="J1358" s="238"/>
      <c r="K1358" s="238"/>
      <c r="L1358" s="238"/>
      <c r="M1358" s="238"/>
      <c r="N1358" s="238"/>
      <c r="O1358" s="238"/>
      <c r="P1358" s="238"/>
      <c r="Q1358" s="238"/>
      <c r="R1358" s="9"/>
      <c r="S1358" s="9"/>
      <c r="T1358" s="9"/>
      <c r="U1358" s="9"/>
      <c r="V1358" s="242"/>
      <c r="W1358" s="243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  <c r="BY1358" s="2"/>
      <c r="BZ1358" s="2"/>
      <c r="CA1358" s="2"/>
      <c r="CB1358" s="2"/>
      <c r="CC1358" s="2"/>
      <c r="CD1358" s="2"/>
      <c r="CE1358" s="2"/>
      <c r="CF1358" s="2"/>
      <c r="CG1358" s="2"/>
      <c r="CH1358" s="2"/>
      <c r="CI1358" s="2"/>
      <c r="CJ1358" s="2"/>
      <c r="CK1358" s="2"/>
      <c r="CL1358" s="2"/>
      <c r="CM1358" s="2"/>
      <c r="CN1358" s="2"/>
      <c r="CO1358" s="2"/>
      <c r="CP1358" s="2"/>
      <c r="CQ1358" s="2"/>
      <c r="CR1358" s="2"/>
      <c r="CS1358" s="2"/>
      <c r="CT1358" s="2"/>
      <c r="CU1358" s="2"/>
      <c r="CV1358" s="2"/>
      <c r="CW1358" s="2"/>
      <c r="CX1358" s="2"/>
      <c r="CY1358" s="2"/>
      <c r="CZ1358" s="2"/>
      <c r="DA1358" s="2"/>
      <c r="DB1358" s="2"/>
      <c r="DC1358" s="2"/>
      <c r="DD1358" s="2"/>
      <c r="DE1358" s="2"/>
      <c r="DF1358" s="2"/>
      <c r="DG1358" s="2"/>
      <c r="DH1358" s="2"/>
      <c r="DI1358" s="2"/>
      <c r="DJ1358" s="2"/>
      <c r="DK1358" s="2"/>
      <c r="DL1358" s="2"/>
      <c r="DM1358" s="2"/>
      <c r="DN1358" s="2"/>
      <c r="DO1358" s="2"/>
      <c r="DP1358" s="2"/>
      <c r="DQ1358" s="2"/>
      <c r="DR1358" s="2"/>
      <c r="DS1358" s="2"/>
    </row>
    <row r="1359" spans="1:123" s="241" customFormat="1" ht="24" customHeight="1">
      <c r="A1359" s="239"/>
      <c r="B1359" s="240"/>
      <c r="E1359" s="238"/>
      <c r="F1359" s="238"/>
      <c r="G1359" s="238"/>
      <c r="H1359" s="238"/>
      <c r="I1359" s="238"/>
      <c r="J1359" s="238"/>
      <c r="K1359" s="238"/>
      <c r="L1359" s="238"/>
      <c r="M1359" s="238"/>
      <c r="N1359" s="238"/>
      <c r="O1359" s="238"/>
      <c r="P1359" s="238"/>
      <c r="Q1359" s="238"/>
      <c r="R1359" s="9"/>
      <c r="S1359" s="9"/>
      <c r="T1359" s="9"/>
      <c r="U1359" s="9"/>
      <c r="V1359" s="242"/>
      <c r="W1359" s="243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  <c r="BY1359" s="2"/>
      <c r="BZ1359" s="2"/>
      <c r="CA1359" s="2"/>
      <c r="CB1359" s="2"/>
      <c r="CC1359" s="2"/>
      <c r="CD1359" s="2"/>
      <c r="CE1359" s="2"/>
      <c r="CF1359" s="2"/>
      <c r="CG1359" s="2"/>
      <c r="CH1359" s="2"/>
      <c r="CI1359" s="2"/>
      <c r="CJ1359" s="2"/>
      <c r="CK1359" s="2"/>
      <c r="CL1359" s="2"/>
      <c r="CM1359" s="2"/>
      <c r="CN1359" s="2"/>
      <c r="CO1359" s="2"/>
      <c r="CP1359" s="2"/>
      <c r="CQ1359" s="2"/>
      <c r="CR1359" s="2"/>
      <c r="CS1359" s="2"/>
      <c r="CT1359" s="2"/>
      <c r="CU1359" s="2"/>
      <c r="CV1359" s="2"/>
      <c r="CW1359" s="2"/>
      <c r="CX1359" s="2"/>
      <c r="CY1359" s="2"/>
      <c r="CZ1359" s="2"/>
      <c r="DA1359" s="2"/>
      <c r="DB1359" s="2"/>
      <c r="DC1359" s="2"/>
      <c r="DD1359" s="2"/>
      <c r="DE1359" s="2"/>
      <c r="DF1359" s="2"/>
      <c r="DG1359" s="2"/>
      <c r="DH1359" s="2"/>
      <c r="DI1359" s="2"/>
      <c r="DJ1359" s="2"/>
      <c r="DK1359" s="2"/>
      <c r="DL1359" s="2"/>
      <c r="DM1359" s="2"/>
      <c r="DN1359" s="2"/>
      <c r="DO1359" s="2"/>
      <c r="DP1359" s="2"/>
      <c r="DQ1359" s="2"/>
      <c r="DR1359" s="2"/>
      <c r="DS1359" s="2"/>
    </row>
    <row r="1360" spans="1:123" s="241" customFormat="1" ht="24" customHeight="1">
      <c r="A1360" s="239"/>
      <c r="B1360" s="240"/>
      <c r="E1360" s="238"/>
      <c r="F1360" s="238"/>
      <c r="G1360" s="238"/>
      <c r="H1360" s="238"/>
      <c r="I1360" s="238"/>
      <c r="J1360" s="238"/>
      <c r="K1360" s="238"/>
      <c r="L1360" s="238"/>
      <c r="M1360" s="238"/>
      <c r="N1360" s="238"/>
      <c r="O1360" s="238"/>
      <c r="P1360" s="238"/>
      <c r="Q1360" s="238"/>
      <c r="R1360" s="9"/>
      <c r="S1360" s="9"/>
      <c r="T1360" s="9"/>
      <c r="U1360" s="9"/>
      <c r="V1360" s="242"/>
      <c r="W1360" s="243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  <c r="BY1360" s="2"/>
      <c r="BZ1360" s="2"/>
      <c r="CA1360" s="2"/>
      <c r="CB1360" s="2"/>
      <c r="CC1360" s="2"/>
      <c r="CD1360" s="2"/>
      <c r="CE1360" s="2"/>
      <c r="CF1360" s="2"/>
      <c r="CG1360" s="2"/>
      <c r="CH1360" s="2"/>
      <c r="CI1360" s="2"/>
      <c r="CJ1360" s="2"/>
      <c r="CK1360" s="2"/>
      <c r="CL1360" s="2"/>
      <c r="CM1360" s="2"/>
      <c r="CN1360" s="2"/>
      <c r="CO1360" s="2"/>
      <c r="CP1360" s="2"/>
      <c r="CQ1360" s="2"/>
      <c r="CR1360" s="2"/>
      <c r="CS1360" s="2"/>
      <c r="CT1360" s="2"/>
      <c r="CU1360" s="2"/>
      <c r="CV1360" s="2"/>
      <c r="CW1360" s="2"/>
      <c r="CX1360" s="2"/>
      <c r="CY1360" s="2"/>
      <c r="CZ1360" s="2"/>
      <c r="DA1360" s="2"/>
      <c r="DB1360" s="2"/>
      <c r="DC1360" s="2"/>
      <c r="DD1360" s="2"/>
      <c r="DE1360" s="2"/>
      <c r="DF1360" s="2"/>
      <c r="DG1360" s="2"/>
      <c r="DH1360" s="2"/>
      <c r="DI1360" s="2"/>
      <c r="DJ1360" s="2"/>
      <c r="DK1360" s="2"/>
      <c r="DL1360" s="2"/>
      <c r="DM1360" s="2"/>
      <c r="DN1360" s="2"/>
      <c r="DO1360" s="2"/>
      <c r="DP1360" s="2"/>
      <c r="DQ1360" s="2"/>
      <c r="DR1360" s="2"/>
      <c r="DS1360" s="2"/>
    </row>
    <row r="1361" spans="1:123" s="241" customFormat="1" ht="24" customHeight="1">
      <c r="A1361" s="239"/>
      <c r="B1361" s="240"/>
      <c r="E1361" s="238"/>
      <c r="F1361" s="238"/>
      <c r="G1361" s="238"/>
      <c r="H1361" s="238"/>
      <c r="I1361" s="238"/>
      <c r="J1361" s="238"/>
      <c r="K1361" s="238"/>
      <c r="L1361" s="238"/>
      <c r="M1361" s="238"/>
      <c r="N1361" s="238"/>
      <c r="O1361" s="238"/>
      <c r="P1361" s="238"/>
      <c r="Q1361" s="238"/>
      <c r="R1361" s="9"/>
      <c r="S1361" s="9"/>
      <c r="T1361" s="9"/>
      <c r="U1361" s="9"/>
      <c r="V1361" s="242"/>
      <c r="W1361" s="243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  <c r="BY1361" s="2"/>
      <c r="BZ1361" s="2"/>
      <c r="CA1361" s="2"/>
      <c r="CB1361" s="2"/>
      <c r="CC1361" s="2"/>
      <c r="CD1361" s="2"/>
      <c r="CE1361" s="2"/>
      <c r="CF1361" s="2"/>
      <c r="CG1361" s="2"/>
      <c r="CH1361" s="2"/>
      <c r="CI1361" s="2"/>
      <c r="CJ1361" s="2"/>
      <c r="CK1361" s="2"/>
      <c r="CL1361" s="2"/>
      <c r="CM1361" s="2"/>
      <c r="CN1361" s="2"/>
      <c r="CO1361" s="2"/>
      <c r="CP1361" s="2"/>
      <c r="CQ1361" s="2"/>
      <c r="CR1361" s="2"/>
      <c r="CS1361" s="2"/>
      <c r="CT1361" s="2"/>
      <c r="CU1361" s="2"/>
      <c r="CV1361" s="2"/>
      <c r="CW1361" s="2"/>
      <c r="CX1361" s="2"/>
      <c r="CY1361" s="2"/>
      <c r="CZ1361" s="2"/>
      <c r="DA1361" s="2"/>
      <c r="DB1361" s="2"/>
      <c r="DC1361" s="2"/>
      <c r="DD1361" s="2"/>
      <c r="DE1361" s="2"/>
      <c r="DF1361" s="2"/>
      <c r="DG1361" s="2"/>
      <c r="DH1361" s="2"/>
      <c r="DI1361" s="2"/>
      <c r="DJ1361" s="2"/>
      <c r="DK1361" s="2"/>
      <c r="DL1361" s="2"/>
      <c r="DM1361" s="2"/>
      <c r="DN1361" s="2"/>
      <c r="DO1361" s="2"/>
      <c r="DP1361" s="2"/>
      <c r="DQ1361" s="2"/>
      <c r="DR1361" s="2"/>
      <c r="DS1361" s="2"/>
    </row>
    <row r="1362" spans="1:123" s="241" customFormat="1" ht="24" customHeight="1">
      <c r="A1362" s="239"/>
      <c r="B1362" s="240"/>
      <c r="E1362" s="238"/>
      <c r="F1362" s="238"/>
      <c r="G1362" s="238"/>
      <c r="H1362" s="238"/>
      <c r="I1362" s="238"/>
      <c r="J1362" s="238"/>
      <c r="K1362" s="238"/>
      <c r="L1362" s="238"/>
      <c r="M1362" s="238"/>
      <c r="N1362" s="238"/>
      <c r="O1362" s="238"/>
      <c r="P1362" s="238"/>
      <c r="Q1362" s="238"/>
      <c r="R1362" s="9"/>
      <c r="S1362" s="9"/>
      <c r="T1362" s="9"/>
      <c r="U1362" s="9"/>
      <c r="V1362" s="242"/>
      <c r="W1362" s="243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  <c r="BY1362" s="2"/>
      <c r="BZ1362" s="2"/>
      <c r="CA1362" s="2"/>
      <c r="CB1362" s="2"/>
      <c r="CC1362" s="2"/>
      <c r="CD1362" s="2"/>
      <c r="CE1362" s="2"/>
      <c r="CF1362" s="2"/>
      <c r="CG1362" s="2"/>
      <c r="CH1362" s="2"/>
      <c r="CI1362" s="2"/>
      <c r="CJ1362" s="2"/>
      <c r="CK1362" s="2"/>
      <c r="CL1362" s="2"/>
      <c r="CM1362" s="2"/>
      <c r="CN1362" s="2"/>
      <c r="CO1362" s="2"/>
      <c r="CP1362" s="2"/>
      <c r="CQ1362" s="2"/>
      <c r="CR1362" s="2"/>
      <c r="CS1362" s="2"/>
      <c r="CT1362" s="2"/>
      <c r="CU1362" s="2"/>
      <c r="CV1362" s="2"/>
      <c r="CW1362" s="2"/>
      <c r="CX1362" s="2"/>
      <c r="CY1362" s="2"/>
      <c r="CZ1362" s="2"/>
      <c r="DA1362" s="2"/>
      <c r="DB1362" s="2"/>
      <c r="DC1362" s="2"/>
      <c r="DD1362" s="2"/>
      <c r="DE1362" s="2"/>
      <c r="DF1362" s="2"/>
      <c r="DG1362" s="2"/>
      <c r="DH1362" s="2"/>
      <c r="DI1362" s="2"/>
      <c r="DJ1362" s="2"/>
      <c r="DK1362" s="2"/>
      <c r="DL1362" s="2"/>
      <c r="DM1362" s="2"/>
      <c r="DN1362" s="2"/>
      <c r="DO1362" s="2"/>
      <c r="DP1362" s="2"/>
      <c r="DQ1362" s="2"/>
      <c r="DR1362" s="2"/>
      <c r="DS1362" s="2"/>
    </row>
    <row r="1363" spans="1:123" s="241" customFormat="1" ht="24" customHeight="1">
      <c r="A1363" s="239"/>
      <c r="B1363" s="240"/>
      <c r="E1363" s="238"/>
      <c r="F1363" s="238"/>
      <c r="G1363" s="238"/>
      <c r="H1363" s="238"/>
      <c r="I1363" s="238"/>
      <c r="J1363" s="238"/>
      <c r="K1363" s="238"/>
      <c r="L1363" s="238"/>
      <c r="M1363" s="238"/>
      <c r="N1363" s="238"/>
      <c r="O1363" s="238"/>
      <c r="P1363" s="238"/>
      <c r="Q1363" s="238"/>
      <c r="R1363" s="9"/>
      <c r="S1363" s="9"/>
      <c r="T1363" s="9"/>
      <c r="U1363" s="9"/>
      <c r="V1363" s="242"/>
      <c r="W1363" s="243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  <c r="BY1363" s="2"/>
      <c r="BZ1363" s="2"/>
      <c r="CA1363" s="2"/>
      <c r="CB1363" s="2"/>
      <c r="CC1363" s="2"/>
      <c r="CD1363" s="2"/>
      <c r="CE1363" s="2"/>
      <c r="CF1363" s="2"/>
      <c r="CG1363" s="2"/>
      <c r="CH1363" s="2"/>
      <c r="CI1363" s="2"/>
      <c r="CJ1363" s="2"/>
      <c r="CK1363" s="2"/>
      <c r="CL1363" s="2"/>
      <c r="CM1363" s="2"/>
      <c r="CN1363" s="2"/>
      <c r="CO1363" s="2"/>
      <c r="CP1363" s="2"/>
      <c r="CQ1363" s="2"/>
      <c r="CR1363" s="2"/>
      <c r="CS1363" s="2"/>
      <c r="CT1363" s="2"/>
      <c r="CU1363" s="2"/>
      <c r="CV1363" s="2"/>
      <c r="CW1363" s="2"/>
      <c r="CX1363" s="2"/>
      <c r="CY1363" s="2"/>
      <c r="CZ1363" s="2"/>
      <c r="DA1363" s="2"/>
      <c r="DB1363" s="2"/>
      <c r="DC1363" s="2"/>
      <c r="DD1363" s="2"/>
      <c r="DE1363" s="2"/>
      <c r="DF1363" s="2"/>
      <c r="DG1363" s="2"/>
      <c r="DH1363" s="2"/>
      <c r="DI1363" s="2"/>
      <c r="DJ1363" s="2"/>
      <c r="DK1363" s="2"/>
      <c r="DL1363" s="2"/>
      <c r="DM1363" s="2"/>
      <c r="DN1363" s="2"/>
      <c r="DO1363" s="2"/>
      <c r="DP1363" s="2"/>
      <c r="DQ1363" s="2"/>
      <c r="DR1363" s="2"/>
      <c r="DS1363" s="2"/>
    </row>
    <row r="1364" spans="1:123" s="241" customFormat="1" ht="24" customHeight="1">
      <c r="A1364" s="239"/>
      <c r="B1364" s="240"/>
      <c r="E1364" s="238"/>
      <c r="F1364" s="238"/>
      <c r="G1364" s="238"/>
      <c r="H1364" s="238"/>
      <c r="I1364" s="238"/>
      <c r="J1364" s="238"/>
      <c r="K1364" s="238"/>
      <c r="L1364" s="238"/>
      <c r="M1364" s="238"/>
      <c r="N1364" s="238"/>
      <c r="O1364" s="238"/>
      <c r="P1364" s="238"/>
      <c r="Q1364" s="238"/>
      <c r="R1364" s="9"/>
      <c r="S1364" s="9"/>
      <c r="T1364" s="9"/>
      <c r="U1364" s="9"/>
      <c r="V1364" s="242"/>
      <c r="W1364" s="243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  <c r="BY1364" s="2"/>
      <c r="BZ1364" s="2"/>
      <c r="CA1364" s="2"/>
      <c r="CB1364" s="2"/>
      <c r="CC1364" s="2"/>
      <c r="CD1364" s="2"/>
      <c r="CE1364" s="2"/>
      <c r="CF1364" s="2"/>
      <c r="CG1364" s="2"/>
      <c r="CH1364" s="2"/>
      <c r="CI1364" s="2"/>
      <c r="CJ1364" s="2"/>
      <c r="CK1364" s="2"/>
      <c r="CL1364" s="2"/>
      <c r="CM1364" s="2"/>
      <c r="CN1364" s="2"/>
      <c r="CO1364" s="2"/>
      <c r="CP1364" s="2"/>
      <c r="CQ1364" s="2"/>
      <c r="CR1364" s="2"/>
      <c r="CS1364" s="2"/>
      <c r="CT1364" s="2"/>
      <c r="CU1364" s="2"/>
      <c r="CV1364" s="2"/>
      <c r="CW1364" s="2"/>
      <c r="CX1364" s="2"/>
      <c r="CY1364" s="2"/>
      <c r="CZ1364" s="2"/>
      <c r="DA1364" s="2"/>
      <c r="DB1364" s="2"/>
      <c r="DC1364" s="2"/>
      <c r="DD1364" s="2"/>
      <c r="DE1364" s="2"/>
      <c r="DF1364" s="2"/>
      <c r="DG1364" s="2"/>
      <c r="DH1364" s="2"/>
      <c r="DI1364" s="2"/>
      <c r="DJ1364" s="2"/>
      <c r="DK1364" s="2"/>
      <c r="DL1364" s="2"/>
      <c r="DM1364" s="2"/>
      <c r="DN1364" s="2"/>
      <c r="DO1364" s="2"/>
      <c r="DP1364" s="2"/>
      <c r="DQ1364" s="2"/>
      <c r="DR1364" s="2"/>
      <c r="DS1364" s="2"/>
    </row>
    <row r="1365" spans="1:123" s="241" customFormat="1" ht="24" customHeight="1">
      <c r="A1365" s="239"/>
      <c r="B1365" s="240"/>
      <c r="E1365" s="238"/>
      <c r="F1365" s="238"/>
      <c r="G1365" s="238"/>
      <c r="H1365" s="238"/>
      <c r="I1365" s="238"/>
      <c r="J1365" s="238"/>
      <c r="K1365" s="238"/>
      <c r="L1365" s="238"/>
      <c r="M1365" s="238"/>
      <c r="N1365" s="238"/>
      <c r="O1365" s="238"/>
      <c r="P1365" s="238"/>
      <c r="Q1365" s="238"/>
      <c r="R1365" s="9"/>
      <c r="S1365" s="9"/>
      <c r="T1365" s="9"/>
      <c r="U1365" s="9"/>
      <c r="V1365" s="242"/>
      <c r="W1365" s="243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  <c r="BY1365" s="2"/>
      <c r="BZ1365" s="2"/>
      <c r="CA1365" s="2"/>
      <c r="CB1365" s="2"/>
      <c r="CC1365" s="2"/>
      <c r="CD1365" s="2"/>
      <c r="CE1365" s="2"/>
      <c r="CF1365" s="2"/>
      <c r="CG1365" s="2"/>
      <c r="CH1365" s="2"/>
      <c r="CI1365" s="2"/>
      <c r="CJ1365" s="2"/>
      <c r="CK1365" s="2"/>
      <c r="CL1365" s="2"/>
      <c r="CM1365" s="2"/>
      <c r="CN1365" s="2"/>
      <c r="CO1365" s="2"/>
      <c r="CP1365" s="2"/>
      <c r="CQ1365" s="2"/>
      <c r="CR1365" s="2"/>
      <c r="CS1365" s="2"/>
      <c r="CT1365" s="2"/>
      <c r="CU1365" s="2"/>
      <c r="CV1365" s="2"/>
      <c r="CW1365" s="2"/>
      <c r="CX1365" s="2"/>
      <c r="CY1365" s="2"/>
      <c r="CZ1365" s="2"/>
      <c r="DA1365" s="2"/>
      <c r="DB1365" s="2"/>
      <c r="DC1365" s="2"/>
      <c r="DD1365" s="2"/>
      <c r="DE1365" s="2"/>
      <c r="DF1365" s="2"/>
      <c r="DG1365" s="2"/>
      <c r="DH1365" s="2"/>
      <c r="DI1365" s="2"/>
      <c r="DJ1365" s="2"/>
      <c r="DK1365" s="2"/>
      <c r="DL1365" s="2"/>
      <c r="DM1365" s="2"/>
      <c r="DN1365" s="2"/>
      <c r="DO1365" s="2"/>
      <c r="DP1365" s="2"/>
      <c r="DQ1365" s="2"/>
      <c r="DR1365" s="2"/>
      <c r="DS1365" s="2"/>
    </row>
    <row r="1366" spans="1:123" s="241" customFormat="1" ht="24" customHeight="1">
      <c r="A1366" s="239"/>
      <c r="B1366" s="240"/>
      <c r="E1366" s="238"/>
      <c r="F1366" s="238"/>
      <c r="G1366" s="238"/>
      <c r="H1366" s="238"/>
      <c r="I1366" s="238"/>
      <c r="J1366" s="238"/>
      <c r="K1366" s="238"/>
      <c r="L1366" s="238"/>
      <c r="M1366" s="238"/>
      <c r="N1366" s="238"/>
      <c r="O1366" s="238"/>
      <c r="P1366" s="238"/>
      <c r="Q1366" s="238"/>
      <c r="R1366" s="9"/>
      <c r="S1366" s="9"/>
      <c r="T1366" s="9"/>
      <c r="U1366" s="9"/>
      <c r="V1366" s="242"/>
      <c r="W1366" s="243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  <c r="BY1366" s="2"/>
      <c r="BZ1366" s="2"/>
      <c r="CA1366" s="2"/>
      <c r="CB1366" s="2"/>
      <c r="CC1366" s="2"/>
      <c r="CD1366" s="2"/>
      <c r="CE1366" s="2"/>
      <c r="CF1366" s="2"/>
      <c r="CG1366" s="2"/>
      <c r="CH1366" s="2"/>
      <c r="CI1366" s="2"/>
      <c r="CJ1366" s="2"/>
      <c r="CK1366" s="2"/>
      <c r="CL1366" s="2"/>
      <c r="CM1366" s="2"/>
      <c r="CN1366" s="2"/>
      <c r="CO1366" s="2"/>
      <c r="CP1366" s="2"/>
      <c r="CQ1366" s="2"/>
      <c r="CR1366" s="2"/>
      <c r="CS1366" s="2"/>
      <c r="CT1366" s="2"/>
      <c r="CU1366" s="2"/>
      <c r="CV1366" s="2"/>
      <c r="CW1366" s="2"/>
      <c r="CX1366" s="2"/>
      <c r="CY1366" s="2"/>
      <c r="CZ1366" s="2"/>
      <c r="DA1366" s="2"/>
      <c r="DB1366" s="2"/>
      <c r="DC1366" s="2"/>
      <c r="DD1366" s="2"/>
      <c r="DE1366" s="2"/>
      <c r="DF1366" s="2"/>
      <c r="DG1366" s="2"/>
      <c r="DH1366" s="2"/>
      <c r="DI1366" s="2"/>
      <c r="DJ1366" s="2"/>
      <c r="DK1366" s="2"/>
      <c r="DL1366" s="2"/>
      <c r="DM1366" s="2"/>
      <c r="DN1366" s="2"/>
      <c r="DO1366" s="2"/>
      <c r="DP1366" s="2"/>
      <c r="DQ1366" s="2"/>
      <c r="DR1366" s="2"/>
      <c r="DS1366" s="2"/>
    </row>
    <row r="1367" spans="1:123" s="241" customFormat="1" ht="24" customHeight="1">
      <c r="A1367" s="239"/>
      <c r="B1367" s="240"/>
      <c r="E1367" s="238"/>
      <c r="F1367" s="238"/>
      <c r="G1367" s="238"/>
      <c r="H1367" s="238"/>
      <c r="I1367" s="238"/>
      <c r="J1367" s="238"/>
      <c r="K1367" s="238"/>
      <c r="L1367" s="238"/>
      <c r="M1367" s="238"/>
      <c r="N1367" s="238"/>
      <c r="O1367" s="238"/>
      <c r="P1367" s="238"/>
      <c r="Q1367" s="238"/>
      <c r="R1367" s="9"/>
      <c r="S1367" s="9"/>
      <c r="T1367" s="9"/>
      <c r="U1367" s="9"/>
      <c r="V1367" s="242"/>
      <c r="W1367" s="243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  <c r="BY1367" s="2"/>
      <c r="BZ1367" s="2"/>
      <c r="CA1367" s="2"/>
      <c r="CB1367" s="2"/>
      <c r="CC1367" s="2"/>
      <c r="CD1367" s="2"/>
      <c r="CE1367" s="2"/>
      <c r="CF1367" s="2"/>
      <c r="CG1367" s="2"/>
      <c r="CH1367" s="2"/>
      <c r="CI1367" s="2"/>
      <c r="CJ1367" s="2"/>
      <c r="CK1367" s="2"/>
      <c r="CL1367" s="2"/>
      <c r="CM1367" s="2"/>
      <c r="CN1367" s="2"/>
      <c r="CO1367" s="2"/>
      <c r="CP1367" s="2"/>
      <c r="CQ1367" s="2"/>
      <c r="CR1367" s="2"/>
      <c r="CS1367" s="2"/>
      <c r="CT1367" s="2"/>
      <c r="CU1367" s="2"/>
      <c r="CV1367" s="2"/>
      <c r="CW1367" s="2"/>
      <c r="CX1367" s="2"/>
      <c r="CY1367" s="2"/>
      <c r="CZ1367" s="2"/>
      <c r="DA1367" s="2"/>
      <c r="DB1367" s="2"/>
      <c r="DC1367" s="2"/>
      <c r="DD1367" s="2"/>
      <c r="DE1367" s="2"/>
      <c r="DF1367" s="2"/>
      <c r="DG1367" s="2"/>
      <c r="DH1367" s="2"/>
      <c r="DI1367" s="2"/>
      <c r="DJ1367" s="2"/>
      <c r="DK1367" s="2"/>
      <c r="DL1367" s="2"/>
      <c r="DM1367" s="2"/>
      <c r="DN1367" s="2"/>
      <c r="DO1367" s="2"/>
      <c r="DP1367" s="2"/>
      <c r="DQ1367" s="2"/>
      <c r="DR1367" s="2"/>
      <c r="DS1367" s="2"/>
    </row>
    <row r="1368" spans="1:123" s="241" customFormat="1" ht="24" customHeight="1">
      <c r="A1368" s="239"/>
      <c r="B1368" s="240"/>
      <c r="E1368" s="238"/>
      <c r="F1368" s="238"/>
      <c r="G1368" s="238"/>
      <c r="H1368" s="238"/>
      <c r="I1368" s="238"/>
      <c r="J1368" s="238"/>
      <c r="K1368" s="238"/>
      <c r="L1368" s="238"/>
      <c r="M1368" s="238"/>
      <c r="N1368" s="238"/>
      <c r="O1368" s="238"/>
      <c r="P1368" s="238"/>
      <c r="Q1368" s="238"/>
      <c r="R1368" s="9"/>
      <c r="S1368" s="9"/>
      <c r="T1368" s="9"/>
      <c r="U1368" s="9"/>
      <c r="V1368" s="242"/>
      <c r="W1368" s="243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  <c r="BY1368" s="2"/>
      <c r="BZ1368" s="2"/>
      <c r="CA1368" s="2"/>
      <c r="CB1368" s="2"/>
      <c r="CC1368" s="2"/>
      <c r="CD1368" s="2"/>
      <c r="CE1368" s="2"/>
      <c r="CF1368" s="2"/>
      <c r="CG1368" s="2"/>
      <c r="CH1368" s="2"/>
      <c r="CI1368" s="2"/>
      <c r="CJ1368" s="2"/>
      <c r="CK1368" s="2"/>
      <c r="CL1368" s="2"/>
      <c r="CM1368" s="2"/>
      <c r="CN1368" s="2"/>
      <c r="CO1368" s="2"/>
      <c r="CP1368" s="2"/>
      <c r="CQ1368" s="2"/>
      <c r="CR1368" s="2"/>
      <c r="CS1368" s="2"/>
      <c r="CT1368" s="2"/>
      <c r="CU1368" s="2"/>
      <c r="CV1368" s="2"/>
      <c r="CW1368" s="2"/>
      <c r="CX1368" s="2"/>
      <c r="CY1368" s="2"/>
      <c r="CZ1368" s="2"/>
      <c r="DA1368" s="2"/>
      <c r="DB1368" s="2"/>
      <c r="DC1368" s="2"/>
      <c r="DD1368" s="2"/>
      <c r="DE1368" s="2"/>
      <c r="DF1368" s="2"/>
      <c r="DG1368" s="2"/>
      <c r="DH1368" s="2"/>
      <c r="DI1368" s="2"/>
      <c r="DJ1368" s="2"/>
      <c r="DK1368" s="2"/>
      <c r="DL1368" s="2"/>
      <c r="DM1368" s="2"/>
      <c r="DN1368" s="2"/>
      <c r="DO1368" s="2"/>
      <c r="DP1368" s="2"/>
      <c r="DQ1368" s="2"/>
      <c r="DR1368" s="2"/>
      <c r="DS1368" s="2"/>
    </row>
    <row r="1369" spans="1:123" s="241" customFormat="1" ht="24" customHeight="1">
      <c r="A1369" s="239"/>
      <c r="B1369" s="240"/>
      <c r="E1369" s="238"/>
      <c r="F1369" s="238"/>
      <c r="G1369" s="238"/>
      <c r="H1369" s="238"/>
      <c r="I1369" s="238"/>
      <c r="J1369" s="238"/>
      <c r="K1369" s="238"/>
      <c r="L1369" s="238"/>
      <c r="M1369" s="238"/>
      <c r="N1369" s="238"/>
      <c r="O1369" s="238"/>
      <c r="P1369" s="238"/>
      <c r="Q1369" s="238"/>
      <c r="R1369" s="9"/>
      <c r="S1369" s="9"/>
      <c r="T1369" s="9"/>
      <c r="U1369" s="9"/>
      <c r="V1369" s="242"/>
      <c r="W1369" s="243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  <c r="BY1369" s="2"/>
      <c r="BZ1369" s="2"/>
      <c r="CA1369" s="2"/>
      <c r="CB1369" s="2"/>
      <c r="CC1369" s="2"/>
      <c r="CD1369" s="2"/>
      <c r="CE1369" s="2"/>
      <c r="CF1369" s="2"/>
      <c r="CG1369" s="2"/>
      <c r="CH1369" s="2"/>
      <c r="CI1369" s="2"/>
      <c r="CJ1369" s="2"/>
      <c r="CK1369" s="2"/>
      <c r="CL1369" s="2"/>
      <c r="CM1369" s="2"/>
      <c r="CN1369" s="2"/>
      <c r="CO1369" s="2"/>
      <c r="CP1369" s="2"/>
      <c r="CQ1369" s="2"/>
      <c r="CR1369" s="2"/>
      <c r="CS1369" s="2"/>
      <c r="CT1369" s="2"/>
      <c r="CU1369" s="2"/>
      <c r="CV1369" s="2"/>
      <c r="CW1369" s="2"/>
      <c r="CX1369" s="2"/>
      <c r="CY1369" s="2"/>
      <c r="CZ1369" s="2"/>
      <c r="DA1369" s="2"/>
      <c r="DB1369" s="2"/>
      <c r="DC1369" s="2"/>
      <c r="DD1369" s="2"/>
      <c r="DE1369" s="2"/>
      <c r="DF1369" s="2"/>
      <c r="DG1369" s="2"/>
      <c r="DH1369" s="2"/>
      <c r="DI1369" s="2"/>
      <c r="DJ1369" s="2"/>
      <c r="DK1369" s="2"/>
      <c r="DL1369" s="2"/>
      <c r="DM1369" s="2"/>
      <c r="DN1369" s="2"/>
      <c r="DO1369" s="2"/>
      <c r="DP1369" s="2"/>
      <c r="DQ1369" s="2"/>
      <c r="DR1369" s="2"/>
      <c r="DS1369" s="2"/>
    </row>
    <row r="1370" spans="1:123" s="241" customFormat="1" ht="24" customHeight="1">
      <c r="A1370" s="239"/>
      <c r="B1370" s="240"/>
      <c r="E1370" s="238"/>
      <c r="F1370" s="238"/>
      <c r="G1370" s="238"/>
      <c r="H1370" s="238"/>
      <c r="I1370" s="238"/>
      <c r="J1370" s="238"/>
      <c r="K1370" s="238"/>
      <c r="L1370" s="238"/>
      <c r="M1370" s="238"/>
      <c r="N1370" s="238"/>
      <c r="O1370" s="238"/>
      <c r="P1370" s="238"/>
      <c r="Q1370" s="238"/>
      <c r="R1370" s="9"/>
      <c r="S1370" s="9"/>
      <c r="T1370" s="9"/>
      <c r="U1370" s="9"/>
      <c r="V1370" s="242"/>
      <c r="W1370" s="243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  <c r="BY1370" s="2"/>
      <c r="BZ1370" s="2"/>
      <c r="CA1370" s="2"/>
      <c r="CB1370" s="2"/>
      <c r="CC1370" s="2"/>
      <c r="CD1370" s="2"/>
      <c r="CE1370" s="2"/>
      <c r="CF1370" s="2"/>
      <c r="CG1370" s="2"/>
      <c r="CH1370" s="2"/>
      <c r="CI1370" s="2"/>
      <c r="CJ1370" s="2"/>
      <c r="CK1370" s="2"/>
      <c r="CL1370" s="2"/>
      <c r="CM1370" s="2"/>
      <c r="CN1370" s="2"/>
      <c r="CO1370" s="2"/>
      <c r="CP1370" s="2"/>
      <c r="CQ1370" s="2"/>
      <c r="CR1370" s="2"/>
      <c r="CS1370" s="2"/>
      <c r="CT1370" s="2"/>
      <c r="CU1370" s="2"/>
      <c r="CV1370" s="2"/>
      <c r="CW1370" s="2"/>
      <c r="CX1370" s="2"/>
      <c r="CY1370" s="2"/>
      <c r="CZ1370" s="2"/>
      <c r="DA1370" s="2"/>
      <c r="DB1370" s="2"/>
      <c r="DC1370" s="2"/>
      <c r="DD1370" s="2"/>
      <c r="DE1370" s="2"/>
      <c r="DF1370" s="2"/>
      <c r="DG1370" s="2"/>
      <c r="DH1370" s="2"/>
      <c r="DI1370" s="2"/>
      <c r="DJ1370" s="2"/>
      <c r="DK1370" s="2"/>
      <c r="DL1370" s="2"/>
      <c r="DM1370" s="2"/>
      <c r="DN1370" s="2"/>
      <c r="DO1370" s="2"/>
      <c r="DP1370" s="2"/>
      <c r="DQ1370" s="2"/>
      <c r="DR1370" s="2"/>
      <c r="DS1370" s="2"/>
    </row>
    <row r="1371" spans="1:123" s="241" customFormat="1" ht="24" customHeight="1">
      <c r="A1371" s="239"/>
      <c r="B1371" s="240"/>
      <c r="E1371" s="238"/>
      <c r="F1371" s="238"/>
      <c r="G1371" s="238"/>
      <c r="H1371" s="238"/>
      <c r="I1371" s="238"/>
      <c r="J1371" s="238"/>
      <c r="K1371" s="238"/>
      <c r="L1371" s="238"/>
      <c r="M1371" s="238"/>
      <c r="N1371" s="238"/>
      <c r="O1371" s="238"/>
      <c r="P1371" s="238"/>
      <c r="Q1371" s="238"/>
      <c r="R1371" s="9"/>
      <c r="S1371" s="9"/>
      <c r="T1371" s="9"/>
      <c r="U1371" s="9"/>
      <c r="V1371" s="242"/>
      <c r="W1371" s="243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  <c r="BY1371" s="2"/>
      <c r="BZ1371" s="2"/>
      <c r="CA1371" s="2"/>
      <c r="CB1371" s="2"/>
      <c r="CC1371" s="2"/>
      <c r="CD1371" s="2"/>
      <c r="CE1371" s="2"/>
      <c r="CF1371" s="2"/>
      <c r="CG1371" s="2"/>
      <c r="CH1371" s="2"/>
      <c r="CI1371" s="2"/>
      <c r="CJ1371" s="2"/>
      <c r="CK1371" s="2"/>
      <c r="CL1371" s="2"/>
      <c r="CM1371" s="2"/>
      <c r="CN1371" s="2"/>
      <c r="CO1371" s="2"/>
      <c r="CP1371" s="2"/>
      <c r="CQ1371" s="2"/>
      <c r="CR1371" s="2"/>
      <c r="CS1371" s="2"/>
      <c r="CT1371" s="2"/>
      <c r="CU1371" s="2"/>
      <c r="CV1371" s="2"/>
      <c r="CW1371" s="2"/>
      <c r="CX1371" s="2"/>
      <c r="CY1371" s="2"/>
      <c r="CZ1371" s="2"/>
      <c r="DA1371" s="2"/>
      <c r="DB1371" s="2"/>
      <c r="DC1371" s="2"/>
      <c r="DD1371" s="2"/>
      <c r="DE1371" s="2"/>
      <c r="DF1371" s="2"/>
      <c r="DG1371" s="2"/>
      <c r="DH1371" s="2"/>
      <c r="DI1371" s="2"/>
      <c r="DJ1371" s="2"/>
      <c r="DK1371" s="2"/>
      <c r="DL1371" s="2"/>
      <c r="DM1371" s="2"/>
      <c r="DN1371" s="2"/>
      <c r="DO1371" s="2"/>
      <c r="DP1371" s="2"/>
      <c r="DQ1371" s="2"/>
      <c r="DR1371" s="2"/>
      <c r="DS1371" s="2"/>
    </row>
    <row r="1372" spans="1:123" s="241" customFormat="1" ht="24" customHeight="1">
      <c r="A1372" s="239"/>
      <c r="B1372" s="240"/>
      <c r="E1372" s="238"/>
      <c r="F1372" s="238"/>
      <c r="G1372" s="238"/>
      <c r="H1372" s="238"/>
      <c r="I1372" s="238"/>
      <c r="J1372" s="238"/>
      <c r="K1372" s="238"/>
      <c r="L1372" s="238"/>
      <c r="M1372" s="238"/>
      <c r="N1372" s="238"/>
      <c r="O1372" s="238"/>
      <c r="P1372" s="238"/>
      <c r="Q1372" s="238"/>
      <c r="R1372" s="9"/>
      <c r="S1372" s="9"/>
      <c r="T1372" s="9"/>
      <c r="U1372" s="9"/>
      <c r="V1372" s="242"/>
      <c r="W1372" s="243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  <c r="BY1372" s="2"/>
      <c r="BZ1372" s="2"/>
      <c r="CA1372" s="2"/>
      <c r="CB1372" s="2"/>
      <c r="CC1372" s="2"/>
      <c r="CD1372" s="2"/>
      <c r="CE1372" s="2"/>
      <c r="CF1372" s="2"/>
      <c r="CG1372" s="2"/>
      <c r="CH1372" s="2"/>
      <c r="CI1372" s="2"/>
      <c r="CJ1372" s="2"/>
      <c r="CK1372" s="2"/>
      <c r="CL1372" s="2"/>
      <c r="CM1372" s="2"/>
      <c r="CN1372" s="2"/>
      <c r="CO1372" s="2"/>
      <c r="CP1372" s="2"/>
      <c r="CQ1372" s="2"/>
      <c r="CR1372" s="2"/>
      <c r="CS1372" s="2"/>
      <c r="CT1372" s="2"/>
      <c r="CU1372" s="2"/>
      <c r="CV1372" s="2"/>
      <c r="CW1372" s="2"/>
      <c r="CX1372" s="2"/>
      <c r="CY1372" s="2"/>
      <c r="CZ1372" s="2"/>
      <c r="DA1372" s="2"/>
      <c r="DB1372" s="2"/>
      <c r="DC1372" s="2"/>
      <c r="DD1372" s="2"/>
      <c r="DE1372" s="2"/>
      <c r="DF1372" s="2"/>
      <c r="DG1372" s="2"/>
      <c r="DH1372" s="2"/>
      <c r="DI1372" s="2"/>
      <c r="DJ1372" s="2"/>
      <c r="DK1372" s="2"/>
      <c r="DL1372" s="2"/>
      <c r="DM1372" s="2"/>
      <c r="DN1372" s="2"/>
      <c r="DO1372" s="2"/>
      <c r="DP1372" s="2"/>
      <c r="DQ1372" s="2"/>
      <c r="DR1372" s="2"/>
      <c r="DS1372" s="2"/>
    </row>
    <row r="1373" spans="1:123" s="241" customFormat="1" ht="24" customHeight="1">
      <c r="A1373" s="239"/>
      <c r="B1373" s="240"/>
      <c r="E1373" s="238"/>
      <c r="F1373" s="238"/>
      <c r="G1373" s="238"/>
      <c r="H1373" s="238"/>
      <c r="I1373" s="238"/>
      <c r="J1373" s="238"/>
      <c r="K1373" s="238"/>
      <c r="L1373" s="238"/>
      <c r="M1373" s="238"/>
      <c r="N1373" s="238"/>
      <c r="O1373" s="238"/>
      <c r="P1373" s="238"/>
      <c r="Q1373" s="238"/>
      <c r="R1373" s="9"/>
      <c r="S1373" s="9"/>
      <c r="T1373" s="9"/>
      <c r="U1373" s="9"/>
      <c r="V1373" s="242"/>
      <c r="W1373" s="243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  <c r="BY1373" s="2"/>
      <c r="BZ1373" s="2"/>
      <c r="CA1373" s="2"/>
      <c r="CB1373" s="2"/>
      <c r="CC1373" s="2"/>
      <c r="CD1373" s="2"/>
      <c r="CE1373" s="2"/>
      <c r="CF1373" s="2"/>
      <c r="CG1373" s="2"/>
      <c r="CH1373" s="2"/>
      <c r="CI1373" s="2"/>
      <c r="CJ1373" s="2"/>
      <c r="CK1373" s="2"/>
      <c r="CL1373" s="2"/>
      <c r="CM1373" s="2"/>
      <c r="CN1373" s="2"/>
      <c r="CO1373" s="2"/>
      <c r="CP1373" s="2"/>
      <c r="CQ1373" s="2"/>
      <c r="CR1373" s="2"/>
      <c r="CS1373" s="2"/>
      <c r="CT1373" s="2"/>
      <c r="CU1373" s="2"/>
      <c r="CV1373" s="2"/>
      <c r="CW1373" s="2"/>
      <c r="CX1373" s="2"/>
      <c r="CY1373" s="2"/>
      <c r="CZ1373" s="2"/>
      <c r="DA1373" s="2"/>
      <c r="DB1373" s="2"/>
      <c r="DC1373" s="2"/>
      <c r="DD1373" s="2"/>
      <c r="DE1373" s="2"/>
      <c r="DF1373" s="2"/>
      <c r="DG1373" s="2"/>
      <c r="DH1373" s="2"/>
      <c r="DI1373" s="2"/>
      <c r="DJ1373" s="2"/>
      <c r="DK1373" s="2"/>
      <c r="DL1373" s="2"/>
      <c r="DM1373" s="2"/>
      <c r="DN1373" s="2"/>
      <c r="DO1373" s="2"/>
      <c r="DP1373" s="2"/>
      <c r="DQ1373" s="2"/>
      <c r="DR1373" s="2"/>
      <c r="DS1373" s="2"/>
    </row>
    <row r="1374" spans="1:123" s="241" customFormat="1" ht="24" customHeight="1">
      <c r="A1374" s="239"/>
      <c r="B1374" s="240"/>
      <c r="E1374" s="238"/>
      <c r="F1374" s="238"/>
      <c r="G1374" s="238"/>
      <c r="H1374" s="238"/>
      <c r="I1374" s="238"/>
      <c r="J1374" s="238"/>
      <c r="K1374" s="238"/>
      <c r="L1374" s="238"/>
      <c r="M1374" s="238"/>
      <c r="N1374" s="238"/>
      <c r="O1374" s="238"/>
      <c r="P1374" s="238"/>
      <c r="Q1374" s="238"/>
      <c r="R1374" s="9"/>
      <c r="S1374" s="9"/>
      <c r="T1374" s="9"/>
      <c r="U1374" s="9"/>
      <c r="V1374" s="242"/>
      <c r="W1374" s="243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  <c r="BY1374" s="2"/>
      <c r="BZ1374" s="2"/>
      <c r="CA1374" s="2"/>
      <c r="CB1374" s="2"/>
      <c r="CC1374" s="2"/>
      <c r="CD1374" s="2"/>
      <c r="CE1374" s="2"/>
      <c r="CF1374" s="2"/>
      <c r="CG1374" s="2"/>
      <c r="CH1374" s="2"/>
      <c r="CI1374" s="2"/>
      <c r="CJ1374" s="2"/>
      <c r="CK1374" s="2"/>
      <c r="CL1374" s="2"/>
      <c r="CM1374" s="2"/>
      <c r="CN1374" s="2"/>
      <c r="CO1374" s="2"/>
      <c r="CP1374" s="2"/>
      <c r="CQ1374" s="2"/>
      <c r="CR1374" s="2"/>
      <c r="CS1374" s="2"/>
      <c r="CT1374" s="2"/>
      <c r="CU1374" s="2"/>
      <c r="CV1374" s="2"/>
      <c r="CW1374" s="2"/>
      <c r="CX1374" s="2"/>
      <c r="CY1374" s="2"/>
      <c r="CZ1374" s="2"/>
      <c r="DA1374" s="2"/>
      <c r="DB1374" s="2"/>
      <c r="DC1374" s="2"/>
      <c r="DD1374" s="2"/>
      <c r="DE1374" s="2"/>
      <c r="DF1374" s="2"/>
      <c r="DG1374" s="2"/>
      <c r="DH1374" s="2"/>
      <c r="DI1374" s="2"/>
      <c r="DJ1374" s="2"/>
      <c r="DK1374" s="2"/>
      <c r="DL1374" s="2"/>
      <c r="DM1374" s="2"/>
      <c r="DN1374" s="2"/>
      <c r="DO1374" s="2"/>
      <c r="DP1374" s="2"/>
      <c r="DQ1374" s="2"/>
      <c r="DR1374" s="2"/>
      <c r="DS1374" s="2"/>
    </row>
    <row r="1375" spans="1:123" s="241" customFormat="1" ht="24" customHeight="1">
      <c r="A1375" s="239"/>
      <c r="B1375" s="240"/>
      <c r="E1375" s="238"/>
      <c r="F1375" s="238"/>
      <c r="G1375" s="238"/>
      <c r="H1375" s="238"/>
      <c r="I1375" s="238"/>
      <c r="J1375" s="238"/>
      <c r="K1375" s="238"/>
      <c r="L1375" s="238"/>
      <c r="M1375" s="238"/>
      <c r="N1375" s="238"/>
      <c r="O1375" s="238"/>
      <c r="P1375" s="238"/>
      <c r="Q1375" s="238"/>
      <c r="R1375" s="9"/>
      <c r="S1375" s="9"/>
      <c r="T1375" s="9"/>
      <c r="U1375" s="9"/>
      <c r="V1375" s="242"/>
      <c r="W1375" s="243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  <c r="BY1375" s="2"/>
      <c r="BZ1375" s="2"/>
      <c r="CA1375" s="2"/>
      <c r="CB1375" s="2"/>
      <c r="CC1375" s="2"/>
      <c r="CD1375" s="2"/>
      <c r="CE1375" s="2"/>
      <c r="CF1375" s="2"/>
      <c r="CG1375" s="2"/>
      <c r="CH1375" s="2"/>
      <c r="CI1375" s="2"/>
      <c r="CJ1375" s="2"/>
      <c r="CK1375" s="2"/>
      <c r="CL1375" s="2"/>
      <c r="CM1375" s="2"/>
      <c r="CN1375" s="2"/>
      <c r="CO1375" s="2"/>
      <c r="CP1375" s="2"/>
      <c r="CQ1375" s="2"/>
      <c r="CR1375" s="2"/>
      <c r="CS1375" s="2"/>
      <c r="CT1375" s="2"/>
      <c r="CU1375" s="2"/>
      <c r="CV1375" s="2"/>
      <c r="CW1375" s="2"/>
      <c r="CX1375" s="2"/>
      <c r="CY1375" s="2"/>
      <c r="CZ1375" s="2"/>
      <c r="DA1375" s="2"/>
      <c r="DB1375" s="2"/>
      <c r="DC1375" s="2"/>
      <c r="DD1375" s="2"/>
      <c r="DE1375" s="2"/>
      <c r="DF1375" s="2"/>
      <c r="DG1375" s="2"/>
      <c r="DH1375" s="2"/>
      <c r="DI1375" s="2"/>
      <c r="DJ1375" s="2"/>
      <c r="DK1375" s="2"/>
      <c r="DL1375" s="2"/>
      <c r="DM1375" s="2"/>
      <c r="DN1375" s="2"/>
      <c r="DO1375" s="2"/>
      <c r="DP1375" s="2"/>
      <c r="DQ1375" s="2"/>
      <c r="DR1375" s="2"/>
      <c r="DS1375" s="2"/>
    </row>
    <row r="1376" spans="1:123" s="241" customFormat="1" ht="24" customHeight="1">
      <c r="A1376" s="239"/>
      <c r="B1376" s="240"/>
      <c r="E1376" s="238"/>
      <c r="F1376" s="238"/>
      <c r="G1376" s="238"/>
      <c r="H1376" s="238"/>
      <c r="I1376" s="238"/>
      <c r="J1376" s="238"/>
      <c r="K1376" s="238"/>
      <c r="L1376" s="238"/>
      <c r="M1376" s="238"/>
      <c r="N1376" s="238"/>
      <c r="O1376" s="238"/>
      <c r="P1376" s="238"/>
      <c r="Q1376" s="238"/>
      <c r="R1376" s="9"/>
      <c r="S1376" s="9"/>
      <c r="T1376" s="9"/>
      <c r="U1376" s="9"/>
      <c r="V1376" s="242"/>
      <c r="W1376" s="243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  <c r="BY1376" s="2"/>
      <c r="BZ1376" s="2"/>
      <c r="CA1376" s="2"/>
      <c r="CB1376" s="2"/>
      <c r="CC1376" s="2"/>
      <c r="CD1376" s="2"/>
      <c r="CE1376" s="2"/>
      <c r="CF1376" s="2"/>
      <c r="CG1376" s="2"/>
      <c r="CH1376" s="2"/>
      <c r="CI1376" s="2"/>
      <c r="CJ1376" s="2"/>
      <c r="CK1376" s="2"/>
      <c r="CL1376" s="2"/>
      <c r="CM1376" s="2"/>
      <c r="CN1376" s="2"/>
      <c r="CO1376" s="2"/>
      <c r="CP1376" s="2"/>
      <c r="CQ1376" s="2"/>
      <c r="CR1376" s="2"/>
      <c r="CS1376" s="2"/>
      <c r="CT1376" s="2"/>
      <c r="CU1376" s="2"/>
      <c r="CV1376" s="2"/>
      <c r="CW1376" s="2"/>
      <c r="CX1376" s="2"/>
      <c r="CY1376" s="2"/>
      <c r="CZ1376" s="2"/>
      <c r="DA1376" s="2"/>
      <c r="DB1376" s="2"/>
      <c r="DC1376" s="2"/>
      <c r="DD1376" s="2"/>
      <c r="DE1376" s="2"/>
      <c r="DF1376" s="2"/>
      <c r="DG1376" s="2"/>
      <c r="DH1376" s="2"/>
      <c r="DI1376" s="2"/>
      <c r="DJ1376" s="2"/>
      <c r="DK1376" s="2"/>
      <c r="DL1376" s="2"/>
      <c r="DM1376" s="2"/>
      <c r="DN1376" s="2"/>
      <c r="DO1376" s="2"/>
      <c r="DP1376" s="2"/>
      <c r="DQ1376" s="2"/>
      <c r="DR1376" s="2"/>
      <c r="DS1376" s="2"/>
    </row>
    <row r="1377" spans="1:123" s="241" customFormat="1" ht="24" customHeight="1">
      <c r="A1377" s="239"/>
      <c r="B1377" s="240"/>
      <c r="E1377" s="238"/>
      <c r="F1377" s="238"/>
      <c r="G1377" s="238"/>
      <c r="H1377" s="238"/>
      <c r="I1377" s="238"/>
      <c r="J1377" s="238"/>
      <c r="K1377" s="238"/>
      <c r="L1377" s="238"/>
      <c r="M1377" s="238"/>
      <c r="N1377" s="238"/>
      <c r="O1377" s="238"/>
      <c r="P1377" s="238"/>
      <c r="Q1377" s="238"/>
      <c r="R1377" s="9"/>
      <c r="S1377" s="9"/>
      <c r="T1377" s="9"/>
      <c r="U1377" s="9"/>
      <c r="V1377" s="242"/>
      <c r="W1377" s="243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  <c r="BY1377" s="2"/>
      <c r="BZ1377" s="2"/>
      <c r="CA1377" s="2"/>
      <c r="CB1377" s="2"/>
      <c r="CC1377" s="2"/>
      <c r="CD1377" s="2"/>
      <c r="CE1377" s="2"/>
      <c r="CF1377" s="2"/>
      <c r="CG1377" s="2"/>
      <c r="CH1377" s="2"/>
      <c r="CI1377" s="2"/>
      <c r="CJ1377" s="2"/>
      <c r="CK1377" s="2"/>
      <c r="CL1377" s="2"/>
      <c r="CM1377" s="2"/>
      <c r="CN1377" s="2"/>
      <c r="CO1377" s="2"/>
      <c r="CP1377" s="2"/>
      <c r="CQ1377" s="2"/>
      <c r="CR1377" s="2"/>
      <c r="CS1377" s="2"/>
      <c r="CT1377" s="2"/>
      <c r="CU1377" s="2"/>
      <c r="CV1377" s="2"/>
      <c r="CW1377" s="2"/>
      <c r="CX1377" s="2"/>
      <c r="CY1377" s="2"/>
      <c r="CZ1377" s="2"/>
      <c r="DA1377" s="2"/>
      <c r="DB1377" s="2"/>
      <c r="DC1377" s="2"/>
      <c r="DD1377" s="2"/>
      <c r="DE1377" s="2"/>
      <c r="DF1377" s="2"/>
      <c r="DG1377" s="2"/>
      <c r="DH1377" s="2"/>
      <c r="DI1377" s="2"/>
      <c r="DJ1377" s="2"/>
      <c r="DK1377" s="2"/>
      <c r="DL1377" s="2"/>
      <c r="DM1377" s="2"/>
      <c r="DN1377" s="2"/>
      <c r="DO1377" s="2"/>
      <c r="DP1377" s="2"/>
      <c r="DQ1377" s="2"/>
      <c r="DR1377" s="2"/>
      <c r="DS1377" s="2"/>
    </row>
    <row r="1378" spans="1:123" s="241" customFormat="1" ht="24" customHeight="1">
      <c r="A1378" s="239"/>
      <c r="B1378" s="240"/>
      <c r="E1378" s="238"/>
      <c r="F1378" s="238"/>
      <c r="G1378" s="238"/>
      <c r="H1378" s="238"/>
      <c r="I1378" s="238"/>
      <c r="J1378" s="238"/>
      <c r="K1378" s="238"/>
      <c r="L1378" s="238"/>
      <c r="M1378" s="238"/>
      <c r="N1378" s="238"/>
      <c r="O1378" s="238"/>
      <c r="P1378" s="238"/>
      <c r="Q1378" s="238"/>
      <c r="R1378" s="9"/>
      <c r="S1378" s="9"/>
      <c r="T1378" s="9"/>
      <c r="U1378" s="9"/>
      <c r="V1378" s="242"/>
      <c r="W1378" s="243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  <c r="BY1378" s="2"/>
      <c r="BZ1378" s="2"/>
      <c r="CA1378" s="2"/>
      <c r="CB1378" s="2"/>
      <c r="CC1378" s="2"/>
      <c r="CD1378" s="2"/>
      <c r="CE1378" s="2"/>
      <c r="CF1378" s="2"/>
      <c r="CG1378" s="2"/>
      <c r="CH1378" s="2"/>
      <c r="CI1378" s="2"/>
      <c r="CJ1378" s="2"/>
      <c r="CK1378" s="2"/>
      <c r="CL1378" s="2"/>
      <c r="CM1378" s="2"/>
      <c r="CN1378" s="2"/>
      <c r="CO1378" s="2"/>
      <c r="CP1378" s="2"/>
      <c r="CQ1378" s="2"/>
      <c r="CR1378" s="2"/>
      <c r="CS1378" s="2"/>
      <c r="CT1378" s="2"/>
      <c r="CU1378" s="2"/>
      <c r="CV1378" s="2"/>
      <c r="CW1378" s="2"/>
      <c r="CX1378" s="2"/>
      <c r="CY1378" s="2"/>
      <c r="CZ1378" s="2"/>
      <c r="DA1378" s="2"/>
      <c r="DB1378" s="2"/>
      <c r="DC1378" s="2"/>
      <c r="DD1378" s="2"/>
      <c r="DE1378" s="2"/>
      <c r="DF1378" s="2"/>
      <c r="DG1378" s="2"/>
      <c r="DH1378" s="2"/>
      <c r="DI1378" s="2"/>
      <c r="DJ1378" s="2"/>
      <c r="DK1378" s="2"/>
      <c r="DL1378" s="2"/>
      <c r="DM1378" s="2"/>
      <c r="DN1378" s="2"/>
      <c r="DO1378" s="2"/>
      <c r="DP1378" s="2"/>
      <c r="DQ1378" s="2"/>
      <c r="DR1378" s="2"/>
      <c r="DS1378" s="2"/>
    </row>
    <row r="1379" spans="1:123" s="241" customFormat="1" ht="24" customHeight="1">
      <c r="A1379" s="239"/>
      <c r="B1379" s="240"/>
      <c r="E1379" s="238"/>
      <c r="F1379" s="238"/>
      <c r="G1379" s="238"/>
      <c r="H1379" s="238"/>
      <c r="I1379" s="238"/>
      <c r="J1379" s="238"/>
      <c r="K1379" s="238"/>
      <c r="L1379" s="238"/>
      <c r="M1379" s="238"/>
      <c r="N1379" s="238"/>
      <c r="O1379" s="238"/>
      <c r="P1379" s="238"/>
      <c r="Q1379" s="238"/>
      <c r="R1379" s="9"/>
      <c r="S1379" s="9"/>
      <c r="T1379" s="9"/>
      <c r="U1379" s="9"/>
      <c r="V1379" s="242"/>
      <c r="W1379" s="243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  <c r="BY1379" s="2"/>
      <c r="BZ1379" s="2"/>
      <c r="CA1379" s="2"/>
      <c r="CB1379" s="2"/>
      <c r="CC1379" s="2"/>
      <c r="CD1379" s="2"/>
      <c r="CE1379" s="2"/>
      <c r="CF1379" s="2"/>
      <c r="CG1379" s="2"/>
      <c r="CH1379" s="2"/>
      <c r="CI1379" s="2"/>
      <c r="CJ1379" s="2"/>
      <c r="CK1379" s="2"/>
      <c r="CL1379" s="2"/>
      <c r="CM1379" s="2"/>
      <c r="CN1379" s="2"/>
      <c r="CO1379" s="2"/>
      <c r="CP1379" s="2"/>
      <c r="CQ1379" s="2"/>
      <c r="CR1379" s="2"/>
      <c r="CS1379" s="2"/>
      <c r="CT1379" s="2"/>
      <c r="CU1379" s="2"/>
      <c r="CV1379" s="2"/>
      <c r="CW1379" s="2"/>
      <c r="CX1379" s="2"/>
      <c r="CY1379" s="2"/>
      <c r="CZ1379" s="2"/>
      <c r="DA1379" s="2"/>
      <c r="DB1379" s="2"/>
      <c r="DC1379" s="2"/>
      <c r="DD1379" s="2"/>
      <c r="DE1379" s="2"/>
      <c r="DF1379" s="2"/>
      <c r="DG1379" s="2"/>
      <c r="DH1379" s="2"/>
      <c r="DI1379" s="2"/>
      <c r="DJ1379" s="2"/>
      <c r="DK1379" s="2"/>
      <c r="DL1379" s="2"/>
      <c r="DM1379" s="2"/>
      <c r="DN1379" s="2"/>
      <c r="DO1379" s="2"/>
      <c r="DP1379" s="2"/>
      <c r="DQ1379" s="2"/>
      <c r="DR1379" s="2"/>
      <c r="DS1379" s="2"/>
    </row>
    <row r="1380" spans="1:123" s="241" customFormat="1" ht="24" customHeight="1">
      <c r="A1380" s="239"/>
      <c r="B1380" s="240"/>
      <c r="E1380" s="238"/>
      <c r="F1380" s="238"/>
      <c r="G1380" s="238"/>
      <c r="H1380" s="238"/>
      <c r="I1380" s="238"/>
      <c r="J1380" s="238"/>
      <c r="K1380" s="238"/>
      <c r="L1380" s="238"/>
      <c r="M1380" s="238"/>
      <c r="N1380" s="238"/>
      <c r="O1380" s="238"/>
      <c r="P1380" s="238"/>
      <c r="Q1380" s="238"/>
      <c r="R1380" s="9"/>
      <c r="S1380" s="9"/>
      <c r="T1380" s="9"/>
      <c r="U1380" s="9"/>
      <c r="V1380" s="242"/>
      <c r="W1380" s="243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  <c r="BY1380" s="2"/>
      <c r="BZ1380" s="2"/>
      <c r="CA1380" s="2"/>
      <c r="CB1380" s="2"/>
      <c r="CC1380" s="2"/>
      <c r="CD1380" s="2"/>
      <c r="CE1380" s="2"/>
      <c r="CF1380" s="2"/>
      <c r="CG1380" s="2"/>
      <c r="CH1380" s="2"/>
      <c r="CI1380" s="2"/>
      <c r="CJ1380" s="2"/>
      <c r="CK1380" s="2"/>
      <c r="CL1380" s="2"/>
      <c r="CM1380" s="2"/>
      <c r="CN1380" s="2"/>
      <c r="CO1380" s="2"/>
      <c r="CP1380" s="2"/>
      <c r="CQ1380" s="2"/>
      <c r="CR1380" s="2"/>
      <c r="CS1380" s="2"/>
      <c r="CT1380" s="2"/>
      <c r="CU1380" s="2"/>
      <c r="CV1380" s="2"/>
      <c r="CW1380" s="2"/>
      <c r="CX1380" s="2"/>
      <c r="CY1380" s="2"/>
      <c r="CZ1380" s="2"/>
      <c r="DA1380" s="2"/>
      <c r="DB1380" s="2"/>
      <c r="DC1380" s="2"/>
      <c r="DD1380" s="2"/>
      <c r="DE1380" s="2"/>
      <c r="DF1380" s="2"/>
      <c r="DG1380" s="2"/>
      <c r="DH1380" s="2"/>
      <c r="DI1380" s="2"/>
      <c r="DJ1380" s="2"/>
      <c r="DK1380" s="2"/>
      <c r="DL1380" s="2"/>
      <c r="DM1380" s="2"/>
      <c r="DN1380" s="2"/>
      <c r="DO1380" s="2"/>
      <c r="DP1380" s="2"/>
      <c r="DQ1380" s="2"/>
      <c r="DR1380" s="2"/>
      <c r="DS1380" s="2"/>
    </row>
    <row r="1381" spans="1:123" s="241" customFormat="1" ht="24" customHeight="1">
      <c r="A1381" s="239"/>
      <c r="B1381" s="240"/>
      <c r="E1381" s="238"/>
      <c r="F1381" s="238"/>
      <c r="G1381" s="238"/>
      <c r="H1381" s="238"/>
      <c r="I1381" s="238"/>
      <c r="J1381" s="238"/>
      <c r="K1381" s="238"/>
      <c r="L1381" s="238"/>
      <c r="M1381" s="238"/>
      <c r="N1381" s="238"/>
      <c r="O1381" s="238"/>
      <c r="P1381" s="238"/>
      <c r="Q1381" s="238"/>
      <c r="R1381" s="9"/>
      <c r="S1381" s="9"/>
      <c r="T1381" s="9"/>
      <c r="U1381" s="9"/>
      <c r="V1381" s="242"/>
      <c r="W1381" s="243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  <c r="BY1381" s="2"/>
      <c r="BZ1381" s="2"/>
      <c r="CA1381" s="2"/>
      <c r="CB1381" s="2"/>
      <c r="CC1381" s="2"/>
      <c r="CD1381" s="2"/>
      <c r="CE1381" s="2"/>
      <c r="CF1381" s="2"/>
      <c r="CG1381" s="2"/>
      <c r="CH1381" s="2"/>
      <c r="CI1381" s="2"/>
      <c r="CJ1381" s="2"/>
      <c r="CK1381" s="2"/>
      <c r="CL1381" s="2"/>
      <c r="CM1381" s="2"/>
      <c r="CN1381" s="2"/>
      <c r="CO1381" s="2"/>
      <c r="CP1381" s="2"/>
      <c r="CQ1381" s="2"/>
      <c r="CR1381" s="2"/>
      <c r="CS1381" s="2"/>
      <c r="CT1381" s="2"/>
      <c r="CU1381" s="2"/>
      <c r="CV1381" s="2"/>
      <c r="CW1381" s="2"/>
      <c r="CX1381" s="2"/>
      <c r="CY1381" s="2"/>
      <c r="CZ1381" s="2"/>
      <c r="DA1381" s="2"/>
      <c r="DB1381" s="2"/>
      <c r="DC1381" s="2"/>
      <c r="DD1381" s="2"/>
      <c r="DE1381" s="2"/>
      <c r="DF1381" s="2"/>
      <c r="DG1381" s="2"/>
      <c r="DH1381" s="2"/>
      <c r="DI1381" s="2"/>
      <c r="DJ1381" s="2"/>
      <c r="DK1381" s="2"/>
      <c r="DL1381" s="2"/>
      <c r="DM1381" s="2"/>
      <c r="DN1381" s="2"/>
      <c r="DO1381" s="2"/>
      <c r="DP1381" s="2"/>
      <c r="DQ1381" s="2"/>
      <c r="DR1381" s="2"/>
      <c r="DS1381" s="2"/>
    </row>
    <row r="1382" spans="1:123" s="241" customFormat="1" ht="24" customHeight="1">
      <c r="A1382" s="239"/>
      <c r="B1382" s="240"/>
      <c r="E1382" s="238"/>
      <c r="F1382" s="238"/>
      <c r="G1382" s="238"/>
      <c r="H1382" s="238"/>
      <c r="I1382" s="238"/>
      <c r="J1382" s="238"/>
      <c r="K1382" s="238"/>
      <c r="L1382" s="238"/>
      <c r="M1382" s="238"/>
      <c r="N1382" s="238"/>
      <c r="O1382" s="238"/>
      <c r="P1382" s="238"/>
      <c r="Q1382" s="238"/>
      <c r="R1382" s="9"/>
      <c r="S1382" s="9"/>
      <c r="T1382" s="9"/>
      <c r="U1382" s="9"/>
      <c r="V1382" s="242"/>
      <c r="W1382" s="243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  <c r="BZ1382" s="2"/>
      <c r="CA1382" s="2"/>
      <c r="CB1382" s="2"/>
      <c r="CC1382" s="2"/>
      <c r="CD1382" s="2"/>
      <c r="CE1382" s="2"/>
      <c r="CF1382" s="2"/>
      <c r="CG1382" s="2"/>
      <c r="CH1382" s="2"/>
      <c r="CI1382" s="2"/>
      <c r="CJ1382" s="2"/>
      <c r="CK1382" s="2"/>
      <c r="CL1382" s="2"/>
      <c r="CM1382" s="2"/>
      <c r="CN1382" s="2"/>
      <c r="CO1382" s="2"/>
      <c r="CP1382" s="2"/>
      <c r="CQ1382" s="2"/>
      <c r="CR1382" s="2"/>
      <c r="CS1382" s="2"/>
      <c r="CT1382" s="2"/>
      <c r="CU1382" s="2"/>
      <c r="CV1382" s="2"/>
      <c r="CW1382" s="2"/>
      <c r="CX1382" s="2"/>
      <c r="CY1382" s="2"/>
      <c r="CZ1382" s="2"/>
      <c r="DA1382" s="2"/>
      <c r="DB1382" s="2"/>
      <c r="DC1382" s="2"/>
      <c r="DD1382" s="2"/>
      <c r="DE1382" s="2"/>
      <c r="DF1382" s="2"/>
      <c r="DG1382" s="2"/>
      <c r="DH1382" s="2"/>
      <c r="DI1382" s="2"/>
      <c r="DJ1382" s="2"/>
      <c r="DK1382" s="2"/>
      <c r="DL1382" s="2"/>
      <c r="DM1382" s="2"/>
      <c r="DN1382" s="2"/>
      <c r="DO1382" s="2"/>
      <c r="DP1382" s="2"/>
      <c r="DQ1382" s="2"/>
      <c r="DR1382" s="2"/>
      <c r="DS1382" s="2"/>
    </row>
    <row r="1383" spans="1:123" s="241" customFormat="1" ht="24" customHeight="1">
      <c r="A1383" s="239"/>
      <c r="B1383" s="240"/>
      <c r="E1383" s="238"/>
      <c r="F1383" s="238"/>
      <c r="G1383" s="238"/>
      <c r="H1383" s="238"/>
      <c r="I1383" s="238"/>
      <c r="J1383" s="238"/>
      <c r="K1383" s="238"/>
      <c r="L1383" s="238"/>
      <c r="M1383" s="238"/>
      <c r="N1383" s="238"/>
      <c r="O1383" s="238"/>
      <c r="P1383" s="238"/>
      <c r="Q1383" s="238"/>
      <c r="R1383" s="9"/>
      <c r="S1383" s="9"/>
      <c r="T1383" s="9"/>
      <c r="U1383" s="9"/>
      <c r="V1383" s="242"/>
      <c r="W1383" s="243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  <c r="BY1383" s="2"/>
      <c r="BZ1383" s="2"/>
      <c r="CA1383" s="2"/>
      <c r="CB1383" s="2"/>
      <c r="CC1383" s="2"/>
      <c r="CD1383" s="2"/>
      <c r="CE1383" s="2"/>
      <c r="CF1383" s="2"/>
      <c r="CG1383" s="2"/>
      <c r="CH1383" s="2"/>
      <c r="CI1383" s="2"/>
      <c r="CJ1383" s="2"/>
      <c r="CK1383" s="2"/>
      <c r="CL1383" s="2"/>
      <c r="CM1383" s="2"/>
      <c r="CN1383" s="2"/>
      <c r="CO1383" s="2"/>
      <c r="CP1383" s="2"/>
      <c r="CQ1383" s="2"/>
      <c r="CR1383" s="2"/>
      <c r="CS1383" s="2"/>
      <c r="CT1383" s="2"/>
      <c r="CU1383" s="2"/>
      <c r="CV1383" s="2"/>
      <c r="CW1383" s="2"/>
      <c r="CX1383" s="2"/>
      <c r="CY1383" s="2"/>
      <c r="CZ1383" s="2"/>
      <c r="DA1383" s="2"/>
      <c r="DB1383" s="2"/>
      <c r="DC1383" s="2"/>
      <c r="DD1383" s="2"/>
      <c r="DE1383" s="2"/>
      <c r="DF1383" s="2"/>
      <c r="DG1383" s="2"/>
      <c r="DH1383" s="2"/>
      <c r="DI1383" s="2"/>
      <c r="DJ1383" s="2"/>
      <c r="DK1383" s="2"/>
      <c r="DL1383" s="2"/>
      <c r="DM1383" s="2"/>
      <c r="DN1383" s="2"/>
      <c r="DO1383" s="2"/>
      <c r="DP1383" s="2"/>
      <c r="DQ1383" s="2"/>
      <c r="DR1383" s="2"/>
      <c r="DS1383" s="2"/>
    </row>
    <row r="1384" spans="1:123" s="241" customFormat="1" ht="24" customHeight="1">
      <c r="A1384" s="239"/>
      <c r="B1384" s="240"/>
      <c r="E1384" s="238"/>
      <c r="F1384" s="238"/>
      <c r="G1384" s="238"/>
      <c r="H1384" s="238"/>
      <c r="I1384" s="238"/>
      <c r="J1384" s="238"/>
      <c r="K1384" s="238"/>
      <c r="L1384" s="238"/>
      <c r="M1384" s="238"/>
      <c r="N1384" s="238"/>
      <c r="O1384" s="238"/>
      <c r="P1384" s="238"/>
      <c r="Q1384" s="238"/>
      <c r="R1384" s="9"/>
      <c r="S1384" s="9"/>
      <c r="T1384" s="9"/>
      <c r="U1384" s="9"/>
      <c r="V1384" s="242"/>
      <c r="W1384" s="243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  <c r="BY1384" s="2"/>
      <c r="BZ1384" s="2"/>
      <c r="CA1384" s="2"/>
      <c r="CB1384" s="2"/>
      <c r="CC1384" s="2"/>
      <c r="CD1384" s="2"/>
      <c r="CE1384" s="2"/>
      <c r="CF1384" s="2"/>
      <c r="CG1384" s="2"/>
      <c r="CH1384" s="2"/>
      <c r="CI1384" s="2"/>
      <c r="CJ1384" s="2"/>
      <c r="CK1384" s="2"/>
      <c r="CL1384" s="2"/>
      <c r="CM1384" s="2"/>
      <c r="CN1384" s="2"/>
      <c r="CO1384" s="2"/>
      <c r="CP1384" s="2"/>
      <c r="CQ1384" s="2"/>
      <c r="CR1384" s="2"/>
      <c r="CS1384" s="2"/>
      <c r="CT1384" s="2"/>
      <c r="CU1384" s="2"/>
      <c r="CV1384" s="2"/>
      <c r="CW1384" s="2"/>
      <c r="CX1384" s="2"/>
      <c r="CY1384" s="2"/>
      <c r="CZ1384" s="2"/>
      <c r="DA1384" s="2"/>
      <c r="DB1384" s="2"/>
      <c r="DC1384" s="2"/>
      <c r="DD1384" s="2"/>
      <c r="DE1384" s="2"/>
      <c r="DF1384" s="2"/>
      <c r="DG1384" s="2"/>
      <c r="DH1384" s="2"/>
      <c r="DI1384" s="2"/>
      <c r="DJ1384" s="2"/>
      <c r="DK1384" s="2"/>
      <c r="DL1384" s="2"/>
      <c r="DM1384" s="2"/>
      <c r="DN1384" s="2"/>
      <c r="DO1384" s="2"/>
      <c r="DP1384" s="2"/>
      <c r="DQ1384" s="2"/>
      <c r="DR1384" s="2"/>
      <c r="DS1384" s="2"/>
    </row>
    <row r="1385" spans="1:123" s="241" customFormat="1" ht="24" customHeight="1">
      <c r="A1385" s="239"/>
      <c r="B1385" s="240"/>
      <c r="E1385" s="238"/>
      <c r="F1385" s="238"/>
      <c r="G1385" s="238"/>
      <c r="H1385" s="238"/>
      <c r="I1385" s="238"/>
      <c r="J1385" s="238"/>
      <c r="K1385" s="238"/>
      <c r="L1385" s="238"/>
      <c r="M1385" s="238"/>
      <c r="N1385" s="238"/>
      <c r="O1385" s="238"/>
      <c r="P1385" s="238"/>
      <c r="Q1385" s="238"/>
      <c r="R1385" s="9"/>
      <c r="S1385" s="9"/>
      <c r="T1385" s="9"/>
      <c r="U1385" s="9"/>
      <c r="V1385" s="242"/>
      <c r="W1385" s="243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  <c r="BY1385" s="2"/>
      <c r="BZ1385" s="2"/>
      <c r="CA1385" s="2"/>
      <c r="CB1385" s="2"/>
      <c r="CC1385" s="2"/>
      <c r="CD1385" s="2"/>
      <c r="CE1385" s="2"/>
      <c r="CF1385" s="2"/>
      <c r="CG1385" s="2"/>
      <c r="CH1385" s="2"/>
      <c r="CI1385" s="2"/>
      <c r="CJ1385" s="2"/>
      <c r="CK1385" s="2"/>
      <c r="CL1385" s="2"/>
      <c r="CM1385" s="2"/>
      <c r="CN1385" s="2"/>
      <c r="CO1385" s="2"/>
      <c r="CP1385" s="2"/>
      <c r="CQ1385" s="2"/>
      <c r="CR1385" s="2"/>
      <c r="CS1385" s="2"/>
      <c r="CT1385" s="2"/>
      <c r="CU1385" s="2"/>
      <c r="CV1385" s="2"/>
      <c r="CW1385" s="2"/>
      <c r="CX1385" s="2"/>
      <c r="CY1385" s="2"/>
      <c r="CZ1385" s="2"/>
      <c r="DA1385" s="2"/>
      <c r="DB1385" s="2"/>
      <c r="DC1385" s="2"/>
      <c r="DD1385" s="2"/>
      <c r="DE1385" s="2"/>
      <c r="DF1385" s="2"/>
      <c r="DG1385" s="2"/>
      <c r="DH1385" s="2"/>
      <c r="DI1385" s="2"/>
      <c r="DJ1385" s="2"/>
      <c r="DK1385" s="2"/>
      <c r="DL1385" s="2"/>
      <c r="DM1385" s="2"/>
      <c r="DN1385" s="2"/>
      <c r="DO1385" s="2"/>
      <c r="DP1385" s="2"/>
      <c r="DQ1385" s="2"/>
      <c r="DR1385" s="2"/>
      <c r="DS1385" s="2"/>
    </row>
    <row r="1386" spans="1:123" s="241" customFormat="1" ht="24" customHeight="1">
      <c r="A1386" s="239"/>
      <c r="B1386" s="240"/>
      <c r="E1386" s="238"/>
      <c r="F1386" s="238"/>
      <c r="G1386" s="238"/>
      <c r="H1386" s="238"/>
      <c r="I1386" s="238"/>
      <c r="J1386" s="238"/>
      <c r="K1386" s="238"/>
      <c r="L1386" s="238"/>
      <c r="M1386" s="238"/>
      <c r="N1386" s="238"/>
      <c r="O1386" s="238"/>
      <c r="P1386" s="238"/>
      <c r="Q1386" s="238"/>
      <c r="R1386" s="9"/>
      <c r="S1386" s="9"/>
      <c r="T1386" s="9"/>
      <c r="U1386" s="9"/>
      <c r="V1386" s="242"/>
      <c r="W1386" s="243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  <c r="BY1386" s="2"/>
      <c r="BZ1386" s="2"/>
      <c r="CA1386" s="2"/>
      <c r="CB1386" s="2"/>
      <c r="CC1386" s="2"/>
      <c r="CD1386" s="2"/>
      <c r="CE1386" s="2"/>
      <c r="CF1386" s="2"/>
      <c r="CG1386" s="2"/>
      <c r="CH1386" s="2"/>
      <c r="CI1386" s="2"/>
      <c r="CJ1386" s="2"/>
      <c r="CK1386" s="2"/>
      <c r="CL1386" s="2"/>
      <c r="CM1386" s="2"/>
      <c r="CN1386" s="2"/>
      <c r="CO1386" s="2"/>
      <c r="CP1386" s="2"/>
      <c r="CQ1386" s="2"/>
      <c r="CR1386" s="2"/>
      <c r="CS1386" s="2"/>
      <c r="CT1386" s="2"/>
      <c r="CU1386" s="2"/>
      <c r="CV1386" s="2"/>
      <c r="CW1386" s="2"/>
      <c r="CX1386" s="2"/>
      <c r="CY1386" s="2"/>
      <c r="CZ1386" s="2"/>
      <c r="DA1386" s="2"/>
      <c r="DB1386" s="2"/>
      <c r="DC1386" s="2"/>
      <c r="DD1386" s="2"/>
      <c r="DE1386" s="2"/>
      <c r="DF1386" s="2"/>
      <c r="DG1386" s="2"/>
      <c r="DH1386" s="2"/>
      <c r="DI1386" s="2"/>
      <c r="DJ1386" s="2"/>
      <c r="DK1386" s="2"/>
      <c r="DL1386" s="2"/>
      <c r="DM1386" s="2"/>
      <c r="DN1386" s="2"/>
      <c r="DO1386" s="2"/>
      <c r="DP1386" s="2"/>
      <c r="DQ1386" s="2"/>
      <c r="DR1386" s="2"/>
      <c r="DS1386" s="2"/>
    </row>
    <row r="1387" spans="1:123" s="241" customFormat="1" ht="24" customHeight="1">
      <c r="A1387" s="239"/>
      <c r="B1387" s="240"/>
      <c r="E1387" s="238"/>
      <c r="F1387" s="238"/>
      <c r="G1387" s="238"/>
      <c r="H1387" s="238"/>
      <c r="I1387" s="238"/>
      <c r="J1387" s="238"/>
      <c r="K1387" s="238"/>
      <c r="L1387" s="238"/>
      <c r="M1387" s="238"/>
      <c r="N1387" s="238"/>
      <c r="O1387" s="238"/>
      <c r="P1387" s="238"/>
      <c r="Q1387" s="238"/>
      <c r="R1387" s="9"/>
      <c r="S1387" s="9"/>
      <c r="T1387" s="9"/>
      <c r="U1387" s="9"/>
      <c r="V1387" s="242"/>
      <c r="W1387" s="243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  <c r="BY1387" s="2"/>
      <c r="BZ1387" s="2"/>
      <c r="CA1387" s="2"/>
      <c r="CB1387" s="2"/>
      <c r="CC1387" s="2"/>
      <c r="CD1387" s="2"/>
      <c r="CE1387" s="2"/>
      <c r="CF1387" s="2"/>
      <c r="CG1387" s="2"/>
      <c r="CH1387" s="2"/>
      <c r="CI1387" s="2"/>
      <c r="CJ1387" s="2"/>
      <c r="CK1387" s="2"/>
      <c r="CL1387" s="2"/>
      <c r="CM1387" s="2"/>
      <c r="CN1387" s="2"/>
      <c r="CO1387" s="2"/>
      <c r="CP1387" s="2"/>
      <c r="CQ1387" s="2"/>
      <c r="CR1387" s="2"/>
      <c r="CS1387" s="2"/>
      <c r="CT1387" s="2"/>
      <c r="CU1387" s="2"/>
      <c r="CV1387" s="2"/>
      <c r="CW1387" s="2"/>
      <c r="CX1387" s="2"/>
      <c r="CY1387" s="2"/>
      <c r="CZ1387" s="2"/>
      <c r="DA1387" s="2"/>
      <c r="DB1387" s="2"/>
      <c r="DC1387" s="2"/>
      <c r="DD1387" s="2"/>
      <c r="DE1387" s="2"/>
      <c r="DF1387" s="2"/>
      <c r="DG1387" s="2"/>
      <c r="DH1387" s="2"/>
      <c r="DI1387" s="2"/>
      <c r="DJ1387" s="2"/>
      <c r="DK1387" s="2"/>
      <c r="DL1387" s="2"/>
      <c r="DM1387" s="2"/>
      <c r="DN1387" s="2"/>
      <c r="DO1387" s="2"/>
      <c r="DP1387" s="2"/>
      <c r="DQ1387" s="2"/>
      <c r="DR1387" s="2"/>
      <c r="DS1387" s="2"/>
    </row>
    <row r="1388" spans="1:123" s="241" customFormat="1" ht="24" customHeight="1">
      <c r="A1388" s="239"/>
      <c r="B1388" s="240"/>
      <c r="E1388" s="238"/>
      <c r="F1388" s="238"/>
      <c r="G1388" s="238"/>
      <c r="H1388" s="238"/>
      <c r="I1388" s="238"/>
      <c r="J1388" s="238"/>
      <c r="K1388" s="238"/>
      <c r="L1388" s="238"/>
      <c r="M1388" s="238"/>
      <c r="N1388" s="238"/>
      <c r="O1388" s="238"/>
      <c r="P1388" s="238"/>
      <c r="Q1388" s="238"/>
      <c r="R1388" s="9"/>
      <c r="S1388" s="9"/>
      <c r="T1388" s="9"/>
      <c r="U1388" s="9"/>
      <c r="V1388" s="242"/>
      <c r="W1388" s="243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  <c r="BY1388" s="2"/>
      <c r="BZ1388" s="2"/>
      <c r="CA1388" s="2"/>
      <c r="CB1388" s="2"/>
      <c r="CC1388" s="2"/>
      <c r="CD1388" s="2"/>
      <c r="CE1388" s="2"/>
      <c r="CF1388" s="2"/>
      <c r="CG1388" s="2"/>
      <c r="CH1388" s="2"/>
      <c r="CI1388" s="2"/>
      <c r="CJ1388" s="2"/>
      <c r="CK1388" s="2"/>
      <c r="CL1388" s="2"/>
      <c r="CM1388" s="2"/>
      <c r="CN1388" s="2"/>
      <c r="CO1388" s="2"/>
      <c r="CP1388" s="2"/>
      <c r="CQ1388" s="2"/>
      <c r="CR1388" s="2"/>
      <c r="CS1388" s="2"/>
      <c r="CT1388" s="2"/>
      <c r="CU1388" s="2"/>
      <c r="CV1388" s="2"/>
      <c r="CW1388" s="2"/>
      <c r="CX1388" s="2"/>
      <c r="CY1388" s="2"/>
      <c r="CZ1388" s="2"/>
      <c r="DA1388" s="2"/>
      <c r="DB1388" s="2"/>
      <c r="DC1388" s="2"/>
      <c r="DD1388" s="2"/>
      <c r="DE1388" s="2"/>
      <c r="DF1388" s="2"/>
      <c r="DG1388" s="2"/>
      <c r="DH1388" s="2"/>
      <c r="DI1388" s="2"/>
      <c r="DJ1388" s="2"/>
      <c r="DK1388" s="2"/>
      <c r="DL1388" s="2"/>
      <c r="DM1388" s="2"/>
      <c r="DN1388" s="2"/>
      <c r="DO1388" s="2"/>
      <c r="DP1388" s="2"/>
      <c r="DQ1388" s="2"/>
      <c r="DR1388" s="2"/>
      <c r="DS1388" s="2"/>
    </row>
    <row r="1389" spans="1:123" s="241" customFormat="1" ht="24" customHeight="1">
      <c r="A1389" s="239"/>
      <c r="B1389" s="240"/>
      <c r="E1389" s="238"/>
      <c r="F1389" s="238"/>
      <c r="G1389" s="238"/>
      <c r="H1389" s="238"/>
      <c r="I1389" s="238"/>
      <c r="J1389" s="238"/>
      <c r="K1389" s="238"/>
      <c r="L1389" s="238"/>
      <c r="M1389" s="238"/>
      <c r="N1389" s="238"/>
      <c r="O1389" s="238"/>
      <c r="P1389" s="238"/>
      <c r="Q1389" s="238"/>
      <c r="R1389" s="9"/>
      <c r="S1389" s="9"/>
      <c r="T1389" s="9"/>
      <c r="U1389" s="9"/>
      <c r="V1389" s="242"/>
      <c r="W1389" s="243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  <c r="BY1389" s="2"/>
      <c r="BZ1389" s="2"/>
      <c r="CA1389" s="2"/>
      <c r="CB1389" s="2"/>
      <c r="CC1389" s="2"/>
      <c r="CD1389" s="2"/>
      <c r="CE1389" s="2"/>
      <c r="CF1389" s="2"/>
      <c r="CG1389" s="2"/>
      <c r="CH1389" s="2"/>
      <c r="CI1389" s="2"/>
      <c r="CJ1389" s="2"/>
      <c r="CK1389" s="2"/>
      <c r="CL1389" s="2"/>
      <c r="CM1389" s="2"/>
      <c r="CN1389" s="2"/>
      <c r="CO1389" s="2"/>
      <c r="CP1389" s="2"/>
      <c r="CQ1389" s="2"/>
      <c r="CR1389" s="2"/>
      <c r="CS1389" s="2"/>
      <c r="CT1389" s="2"/>
      <c r="CU1389" s="2"/>
      <c r="CV1389" s="2"/>
      <c r="CW1389" s="2"/>
      <c r="CX1389" s="2"/>
      <c r="CY1389" s="2"/>
      <c r="CZ1389" s="2"/>
      <c r="DA1389" s="2"/>
      <c r="DB1389" s="2"/>
      <c r="DC1389" s="2"/>
      <c r="DD1389" s="2"/>
      <c r="DE1389" s="2"/>
      <c r="DF1389" s="2"/>
      <c r="DG1389" s="2"/>
      <c r="DH1389" s="2"/>
      <c r="DI1389" s="2"/>
      <c r="DJ1389" s="2"/>
      <c r="DK1389" s="2"/>
      <c r="DL1389" s="2"/>
      <c r="DM1389" s="2"/>
      <c r="DN1389" s="2"/>
      <c r="DO1389" s="2"/>
      <c r="DP1389" s="2"/>
      <c r="DQ1389" s="2"/>
      <c r="DR1389" s="2"/>
      <c r="DS1389" s="2"/>
    </row>
    <row r="1390" spans="1:123" s="241" customFormat="1" ht="24" customHeight="1">
      <c r="A1390" s="239"/>
      <c r="B1390" s="240"/>
      <c r="E1390" s="238"/>
      <c r="F1390" s="238"/>
      <c r="G1390" s="238"/>
      <c r="H1390" s="238"/>
      <c r="I1390" s="238"/>
      <c r="J1390" s="238"/>
      <c r="K1390" s="238"/>
      <c r="L1390" s="238"/>
      <c r="M1390" s="238"/>
      <c r="N1390" s="238"/>
      <c r="O1390" s="238"/>
      <c r="P1390" s="238"/>
      <c r="Q1390" s="238"/>
      <c r="R1390" s="9"/>
      <c r="S1390" s="9"/>
      <c r="T1390" s="9"/>
      <c r="U1390" s="9"/>
      <c r="V1390" s="242"/>
      <c r="W1390" s="243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  <c r="BY1390" s="2"/>
      <c r="BZ1390" s="2"/>
      <c r="CA1390" s="2"/>
      <c r="CB1390" s="2"/>
      <c r="CC1390" s="2"/>
      <c r="CD1390" s="2"/>
      <c r="CE1390" s="2"/>
      <c r="CF1390" s="2"/>
      <c r="CG1390" s="2"/>
      <c r="CH1390" s="2"/>
      <c r="CI1390" s="2"/>
      <c r="CJ1390" s="2"/>
      <c r="CK1390" s="2"/>
      <c r="CL1390" s="2"/>
      <c r="CM1390" s="2"/>
      <c r="CN1390" s="2"/>
      <c r="CO1390" s="2"/>
      <c r="CP1390" s="2"/>
      <c r="CQ1390" s="2"/>
      <c r="CR1390" s="2"/>
      <c r="CS1390" s="2"/>
      <c r="CT1390" s="2"/>
      <c r="CU1390" s="2"/>
      <c r="CV1390" s="2"/>
      <c r="CW1390" s="2"/>
      <c r="CX1390" s="2"/>
      <c r="CY1390" s="2"/>
      <c r="CZ1390" s="2"/>
      <c r="DA1390" s="2"/>
      <c r="DB1390" s="2"/>
      <c r="DC1390" s="2"/>
      <c r="DD1390" s="2"/>
      <c r="DE1390" s="2"/>
      <c r="DF1390" s="2"/>
      <c r="DG1390" s="2"/>
      <c r="DH1390" s="2"/>
      <c r="DI1390" s="2"/>
      <c r="DJ1390" s="2"/>
      <c r="DK1390" s="2"/>
      <c r="DL1390" s="2"/>
      <c r="DM1390" s="2"/>
      <c r="DN1390" s="2"/>
      <c r="DO1390" s="2"/>
      <c r="DP1390" s="2"/>
      <c r="DQ1390" s="2"/>
      <c r="DR1390" s="2"/>
      <c r="DS1390" s="2"/>
    </row>
    <row r="1391" spans="1:123" s="241" customFormat="1" ht="24" customHeight="1">
      <c r="A1391" s="239"/>
      <c r="B1391" s="240"/>
      <c r="E1391" s="238"/>
      <c r="F1391" s="238"/>
      <c r="G1391" s="238"/>
      <c r="H1391" s="238"/>
      <c r="I1391" s="238"/>
      <c r="J1391" s="238"/>
      <c r="K1391" s="238"/>
      <c r="L1391" s="238"/>
      <c r="M1391" s="238"/>
      <c r="N1391" s="238"/>
      <c r="O1391" s="238"/>
      <c r="P1391" s="238"/>
      <c r="Q1391" s="238"/>
      <c r="R1391" s="9"/>
      <c r="S1391" s="9"/>
      <c r="T1391" s="9"/>
      <c r="U1391" s="9"/>
      <c r="V1391" s="242"/>
      <c r="W1391" s="243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  <c r="BY1391" s="2"/>
      <c r="BZ1391" s="2"/>
      <c r="CA1391" s="2"/>
      <c r="CB1391" s="2"/>
      <c r="CC1391" s="2"/>
      <c r="CD1391" s="2"/>
      <c r="CE1391" s="2"/>
      <c r="CF1391" s="2"/>
      <c r="CG1391" s="2"/>
      <c r="CH1391" s="2"/>
      <c r="CI1391" s="2"/>
      <c r="CJ1391" s="2"/>
      <c r="CK1391" s="2"/>
      <c r="CL1391" s="2"/>
      <c r="CM1391" s="2"/>
      <c r="CN1391" s="2"/>
      <c r="CO1391" s="2"/>
      <c r="CP1391" s="2"/>
      <c r="CQ1391" s="2"/>
      <c r="CR1391" s="2"/>
      <c r="CS1391" s="2"/>
      <c r="CT1391" s="2"/>
      <c r="CU1391" s="2"/>
      <c r="CV1391" s="2"/>
      <c r="CW1391" s="2"/>
      <c r="CX1391" s="2"/>
      <c r="CY1391" s="2"/>
      <c r="CZ1391" s="2"/>
      <c r="DA1391" s="2"/>
      <c r="DB1391" s="2"/>
      <c r="DC1391" s="2"/>
      <c r="DD1391" s="2"/>
      <c r="DE1391" s="2"/>
      <c r="DF1391" s="2"/>
      <c r="DG1391" s="2"/>
      <c r="DH1391" s="2"/>
      <c r="DI1391" s="2"/>
      <c r="DJ1391" s="2"/>
      <c r="DK1391" s="2"/>
      <c r="DL1391" s="2"/>
      <c r="DM1391" s="2"/>
      <c r="DN1391" s="2"/>
      <c r="DO1391" s="2"/>
      <c r="DP1391" s="2"/>
      <c r="DQ1391" s="2"/>
      <c r="DR1391" s="2"/>
      <c r="DS1391" s="2"/>
    </row>
    <row r="1392" spans="1:123" s="241" customFormat="1" ht="24" customHeight="1">
      <c r="A1392" s="239"/>
      <c r="B1392" s="240"/>
      <c r="E1392" s="238"/>
      <c r="F1392" s="238"/>
      <c r="G1392" s="238"/>
      <c r="H1392" s="238"/>
      <c r="I1392" s="238"/>
      <c r="J1392" s="238"/>
      <c r="K1392" s="238"/>
      <c r="L1392" s="238"/>
      <c r="M1392" s="238"/>
      <c r="N1392" s="238"/>
      <c r="O1392" s="238"/>
      <c r="P1392" s="238"/>
      <c r="Q1392" s="238"/>
      <c r="R1392" s="9"/>
      <c r="S1392" s="9"/>
      <c r="T1392" s="9"/>
      <c r="U1392" s="9"/>
      <c r="V1392" s="242"/>
      <c r="W1392" s="243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  <c r="BY1392" s="2"/>
      <c r="BZ1392" s="2"/>
      <c r="CA1392" s="2"/>
      <c r="CB1392" s="2"/>
      <c r="CC1392" s="2"/>
      <c r="CD1392" s="2"/>
      <c r="CE1392" s="2"/>
      <c r="CF1392" s="2"/>
      <c r="CG1392" s="2"/>
      <c r="CH1392" s="2"/>
      <c r="CI1392" s="2"/>
      <c r="CJ1392" s="2"/>
      <c r="CK1392" s="2"/>
      <c r="CL1392" s="2"/>
      <c r="CM1392" s="2"/>
      <c r="CN1392" s="2"/>
      <c r="CO1392" s="2"/>
      <c r="CP1392" s="2"/>
      <c r="CQ1392" s="2"/>
      <c r="CR1392" s="2"/>
      <c r="CS1392" s="2"/>
      <c r="CT1392" s="2"/>
      <c r="CU1392" s="2"/>
      <c r="CV1392" s="2"/>
      <c r="CW1392" s="2"/>
      <c r="CX1392" s="2"/>
      <c r="CY1392" s="2"/>
      <c r="CZ1392" s="2"/>
      <c r="DA1392" s="2"/>
      <c r="DB1392" s="2"/>
      <c r="DC1392" s="2"/>
      <c r="DD1392" s="2"/>
      <c r="DE1392" s="2"/>
      <c r="DF1392" s="2"/>
      <c r="DG1392" s="2"/>
      <c r="DH1392" s="2"/>
      <c r="DI1392" s="2"/>
      <c r="DJ1392" s="2"/>
      <c r="DK1392" s="2"/>
      <c r="DL1392" s="2"/>
      <c r="DM1392" s="2"/>
      <c r="DN1392" s="2"/>
      <c r="DO1392" s="2"/>
      <c r="DP1392" s="2"/>
      <c r="DQ1392" s="2"/>
      <c r="DR1392" s="2"/>
      <c r="DS1392" s="2"/>
    </row>
    <row r="1393" spans="1:123" s="241" customFormat="1" ht="24" customHeight="1">
      <c r="A1393" s="239"/>
      <c r="B1393" s="240"/>
      <c r="E1393" s="238"/>
      <c r="F1393" s="238"/>
      <c r="G1393" s="238"/>
      <c r="H1393" s="238"/>
      <c r="I1393" s="238"/>
      <c r="J1393" s="238"/>
      <c r="K1393" s="238"/>
      <c r="L1393" s="238"/>
      <c r="M1393" s="238"/>
      <c r="N1393" s="238"/>
      <c r="O1393" s="238"/>
      <c r="P1393" s="238"/>
      <c r="Q1393" s="238"/>
      <c r="R1393" s="9"/>
      <c r="S1393" s="9"/>
      <c r="T1393" s="9"/>
      <c r="U1393" s="9"/>
      <c r="V1393" s="242"/>
      <c r="W1393" s="243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  <c r="BY1393" s="2"/>
      <c r="BZ1393" s="2"/>
      <c r="CA1393" s="2"/>
      <c r="CB1393" s="2"/>
      <c r="CC1393" s="2"/>
      <c r="CD1393" s="2"/>
      <c r="CE1393" s="2"/>
      <c r="CF1393" s="2"/>
      <c r="CG1393" s="2"/>
      <c r="CH1393" s="2"/>
      <c r="CI1393" s="2"/>
      <c r="CJ1393" s="2"/>
      <c r="CK1393" s="2"/>
      <c r="CL1393" s="2"/>
      <c r="CM1393" s="2"/>
      <c r="CN1393" s="2"/>
      <c r="CO1393" s="2"/>
      <c r="CP1393" s="2"/>
      <c r="CQ1393" s="2"/>
      <c r="CR1393" s="2"/>
      <c r="CS1393" s="2"/>
      <c r="CT1393" s="2"/>
      <c r="CU1393" s="2"/>
      <c r="CV1393" s="2"/>
      <c r="CW1393" s="2"/>
      <c r="CX1393" s="2"/>
      <c r="CY1393" s="2"/>
      <c r="CZ1393" s="2"/>
      <c r="DA1393" s="2"/>
      <c r="DB1393" s="2"/>
      <c r="DC1393" s="2"/>
      <c r="DD1393" s="2"/>
      <c r="DE1393" s="2"/>
      <c r="DF1393" s="2"/>
      <c r="DG1393" s="2"/>
      <c r="DH1393" s="2"/>
      <c r="DI1393" s="2"/>
      <c r="DJ1393" s="2"/>
      <c r="DK1393" s="2"/>
      <c r="DL1393" s="2"/>
      <c r="DM1393" s="2"/>
      <c r="DN1393" s="2"/>
      <c r="DO1393" s="2"/>
      <c r="DP1393" s="2"/>
      <c r="DQ1393" s="2"/>
      <c r="DR1393" s="2"/>
      <c r="DS1393" s="2"/>
    </row>
    <row r="1394" spans="1:123" s="241" customFormat="1" ht="24" customHeight="1">
      <c r="A1394" s="239"/>
      <c r="B1394" s="240"/>
      <c r="E1394" s="238"/>
      <c r="F1394" s="238"/>
      <c r="G1394" s="238"/>
      <c r="H1394" s="238"/>
      <c r="I1394" s="238"/>
      <c r="J1394" s="238"/>
      <c r="K1394" s="238"/>
      <c r="L1394" s="238"/>
      <c r="M1394" s="238"/>
      <c r="N1394" s="238"/>
      <c r="O1394" s="238"/>
      <c r="P1394" s="238"/>
      <c r="Q1394" s="238"/>
      <c r="R1394" s="9"/>
      <c r="S1394" s="9"/>
      <c r="T1394" s="9"/>
      <c r="U1394" s="9"/>
      <c r="V1394" s="242"/>
      <c r="W1394" s="243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  <c r="BY1394" s="2"/>
      <c r="BZ1394" s="2"/>
      <c r="CA1394" s="2"/>
      <c r="CB1394" s="2"/>
      <c r="CC1394" s="2"/>
      <c r="CD1394" s="2"/>
      <c r="CE1394" s="2"/>
      <c r="CF1394" s="2"/>
      <c r="CG1394" s="2"/>
      <c r="CH1394" s="2"/>
      <c r="CI1394" s="2"/>
      <c r="CJ1394" s="2"/>
      <c r="CK1394" s="2"/>
      <c r="CL1394" s="2"/>
      <c r="CM1394" s="2"/>
      <c r="CN1394" s="2"/>
      <c r="CO1394" s="2"/>
      <c r="CP1394" s="2"/>
      <c r="CQ1394" s="2"/>
      <c r="CR1394" s="2"/>
      <c r="CS1394" s="2"/>
      <c r="CT1394" s="2"/>
      <c r="CU1394" s="2"/>
      <c r="CV1394" s="2"/>
      <c r="CW1394" s="2"/>
      <c r="CX1394" s="2"/>
      <c r="CY1394" s="2"/>
      <c r="CZ1394" s="2"/>
      <c r="DA1394" s="2"/>
      <c r="DB1394" s="2"/>
      <c r="DC1394" s="2"/>
      <c r="DD1394" s="2"/>
      <c r="DE1394" s="2"/>
      <c r="DF1394" s="2"/>
      <c r="DG1394" s="2"/>
      <c r="DH1394" s="2"/>
      <c r="DI1394" s="2"/>
      <c r="DJ1394" s="2"/>
      <c r="DK1394" s="2"/>
      <c r="DL1394" s="2"/>
      <c r="DM1394" s="2"/>
      <c r="DN1394" s="2"/>
      <c r="DO1394" s="2"/>
      <c r="DP1394" s="2"/>
      <c r="DQ1394" s="2"/>
      <c r="DR1394" s="2"/>
      <c r="DS1394" s="2"/>
    </row>
    <row r="1395" spans="1:123" s="241" customFormat="1" ht="24" customHeight="1">
      <c r="A1395" s="239"/>
      <c r="B1395" s="240"/>
      <c r="E1395" s="238"/>
      <c r="F1395" s="238"/>
      <c r="G1395" s="238"/>
      <c r="H1395" s="238"/>
      <c r="I1395" s="238"/>
      <c r="J1395" s="238"/>
      <c r="K1395" s="238"/>
      <c r="L1395" s="238"/>
      <c r="M1395" s="238"/>
      <c r="N1395" s="238"/>
      <c r="O1395" s="238"/>
      <c r="P1395" s="238"/>
      <c r="Q1395" s="238"/>
      <c r="R1395" s="9"/>
      <c r="S1395" s="9"/>
      <c r="T1395" s="9"/>
      <c r="U1395" s="9"/>
      <c r="V1395" s="242"/>
      <c r="W1395" s="243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  <c r="BY1395" s="2"/>
      <c r="BZ1395" s="2"/>
      <c r="CA1395" s="2"/>
      <c r="CB1395" s="2"/>
      <c r="CC1395" s="2"/>
      <c r="CD1395" s="2"/>
      <c r="CE1395" s="2"/>
      <c r="CF1395" s="2"/>
      <c r="CG1395" s="2"/>
      <c r="CH1395" s="2"/>
      <c r="CI1395" s="2"/>
      <c r="CJ1395" s="2"/>
      <c r="CK1395" s="2"/>
      <c r="CL1395" s="2"/>
      <c r="CM1395" s="2"/>
      <c r="CN1395" s="2"/>
      <c r="CO1395" s="2"/>
      <c r="CP1395" s="2"/>
      <c r="CQ1395" s="2"/>
      <c r="CR1395" s="2"/>
      <c r="CS1395" s="2"/>
      <c r="CT1395" s="2"/>
      <c r="CU1395" s="2"/>
      <c r="CV1395" s="2"/>
      <c r="CW1395" s="2"/>
      <c r="CX1395" s="2"/>
      <c r="CY1395" s="2"/>
      <c r="CZ1395" s="2"/>
      <c r="DA1395" s="2"/>
      <c r="DB1395" s="2"/>
      <c r="DC1395" s="2"/>
      <c r="DD1395" s="2"/>
      <c r="DE1395" s="2"/>
      <c r="DF1395" s="2"/>
      <c r="DG1395" s="2"/>
      <c r="DH1395" s="2"/>
      <c r="DI1395" s="2"/>
      <c r="DJ1395" s="2"/>
      <c r="DK1395" s="2"/>
      <c r="DL1395" s="2"/>
      <c r="DM1395" s="2"/>
      <c r="DN1395" s="2"/>
      <c r="DO1395" s="2"/>
      <c r="DP1395" s="2"/>
      <c r="DQ1395" s="2"/>
      <c r="DR1395" s="2"/>
      <c r="DS1395" s="2"/>
    </row>
    <row r="1396" spans="1:123" s="241" customFormat="1" ht="24" customHeight="1">
      <c r="A1396" s="239"/>
      <c r="B1396" s="240"/>
      <c r="E1396" s="238"/>
      <c r="F1396" s="238"/>
      <c r="G1396" s="238"/>
      <c r="H1396" s="238"/>
      <c r="I1396" s="238"/>
      <c r="J1396" s="238"/>
      <c r="K1396" s="238"/>
      <c r="L1396" s="238"/>
      <c r="M1396" s="238"/>
      <c r="N1396" s="238"/>
      <c r="O1396" s="238"/>
      <c r="P1396" s="238"/>
      <c r="Q1396" s="238"/>
      <c r="R1396" s="9"/>
      <c r="S1396" s="9"/>
      <c r="T1396" s="9"/>
      <c r="U1396" s="9"/>
      <c r="V1396" s="242"/>
      <c r="W1396" s="243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  <c r="BY1396" s="2"/>
      <c r="BZ1396" s="2"/>
      <c r="CA1396" s="2"/>
      <c r="CB1396" s="2"/>
      <c r="CC1396" s="2"/>
      <c r="CD1396" s="2"/>
      <c r="CE1396" s="2"/>
      <c r="CF1396" s="2"/>
      <c r="CG1396" s="2"/>
      <c r="CH1396" s="2"/>
      <c r="CI1396" s="2"/>
      <c r="CJ1396" s="2"/>
      <c r="CK1396" s="2"/>
      <c r="CL1396" s="2"/>
      <c r="CM1396" s="2"/>
      <c r="CN1396" s="2"/>
      <c r="CO1396" s="2"/>
      <c r="CP1396" s="2"/>
      <c r="CQ1396" s="2"/>
      <c r="CR1396" s="2"/>
      <c r="CS1396" s="2"/>
      <c r="CT1396" s="2"/>
      <c r="CU1396" s="2"/>
      <c r="CV1396" s="2"/>
      <c r="CW1396" s="2"/>
      <c r="CX1396" s="2"/>
      <c r="CY1396" s="2"/>
      <c r="CZ1396" s="2"/>
      <c r="DA1396" s="2"/>
      <c r="DB1396" s="2"/>
      <c r="DC1396" s="2"/>
      <c r="DD1396" s="2"/>
      <c r="DE1396" s="2"/>
      <c r="DF1396" s="2"/>
      <c r="DG1396" s="2"/>
      <c r="DH1396" s="2"/>
      <c r="DI1396" s="2"/>
      <c r="DJ1396" s="2"/>
      <c r="DK1396" s="2"/>
      <c r="DL1396" s="2"/>
      <c r="DM1396" s="2"/>
      <c r="DN1396" s="2"/>
      <c r="DO1396" s="2"/>
      <c r="DP1396" s="2"/>
      <c r="DQ1396" s="2"/>
      <c r="DR1396" s="2"/>
      <c r="DS1396" s="2"/>
    </row>
    <row r="1397" spans="1:123" s="241" customFormat="1" ht="24" customHeight="1">
      <c r="A1397" s="239"/>
      <c r="B1397" s="240"/>
      <c r="E1397" s="238"/>
      <c r="F1397" s="238"/>
      <c r="G1397" s="238"/>
      <c r="H1397" s="238"/>
      <c r="I1397" s="238"/>
      <c r="J1397" s="238"/>
      <c r="K1397" s="238"/>
      <c r="L1397" s="238"/>
      <c r="M1397" s="238"/>
      <c r="N1397" s="238"/>
      <c r="O1397" s="238"/>
      <c r="P1397" s="238"/>
      <c r="Q1397" s="238"/>
      <c r="R1397" s="9"/>
      <c r="S1397" s="9"/>
      <c r="T1397" s="9"/>
      <c r="U1397" s="9"/>
      <c r="V1397" s="242"/>
      <c r="W1397" s="243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  <c r="BY1397" s="2"/>
      <c r="BZ1397" s="2"/>
      <c r="CA1397" s="2"/>
      <c r="CB1397" s="2"/>
      <c r="CC1397" s="2"/>
      <c r="CD1397" s="2"/>
      <c r="CE1397" s="2"/>
      <c r="CF1397" s="2"/>
      <c r="CG1397" s="2"/>
      <c r="CH1397" s="2"/>
      <c r="CI1397" s="2"/>
      <c r="CJ1397" s="2"/>
      <c r="CK1397" s="2"/>
      <c r="CL1397" s="2"/>
      <c r="CM1397" s="2"/>
      <c r="CN1397" s="2"/>
      <c r="CO1397" s="2"/>
      <c r="CP1397" s="2"/>
      <c r="CQ1397" s="2"/>
      <c r="CR1397" s="2"/>
      <c r="CS1397" s="2"/>
      <c r="CT1397" s="2"/>
      <c r="CU1397" s="2"/>
      <c r="CV1397" s="2"/>
      <c r="CW1397" s="2"/>
      <c r="CX1397" s="2"/>
      <c r="CY1397" s="2"/>
      <c r="CZ1397" s="2"/>
      <c r="DA1397" s="2"/>
      <c r="DB1397" s="2"/>
      <c r="DC1397" s="2"/>
      <c r="DD1397" s="2"/>
      <c r="DE1397" s="2"/>
      <c r="DF1397" s="2"/>
      <c r="DG1397" s="2"/>
      <c r="DH1397" s="2"/>
      <c r="DI1397" s="2"/>
      <c r="DJ1397" s="2"/>
      <c r="DK1397" s="2"/>
      <c r="DL1397" s="2"/>
      <c r="DM1397" s="2"/>
      <c r="DN1397" s="2"/>
      <c r="DO1397" s="2"/>
      <c r="DP1397" s="2"/>
      <c r="DQ1397" s="2"/>
      <c r="DR1397" s="2"/>
      <c r="DS1397" s="2"/>
    </row>
    <row r="1398" spans="1:123" s="241" customFormat="1" ht="24" customHeight="1">
      <c r="A1398" s="239"/>
      <c r="B1398" s="240"/>
      <c r="E1398" s="238"/>
      <c r="F1398" s="238"/>
      <c r="G1398" s="238"/>
      <c r="H1398" s="238"/>
      <c r="I1398" s="238"/>
      <c r="J1398" s="238"/>
      <c r="K1398" s="238"/>
      <c r="L1398" s="238"/>
      <c r="M1398" s="238"/>
      <c r="N1398" s="238"/>
      <c r="O1398" s="238"/>
      <c r="P1398" s="238"/>
      <c r="Q1398" s="238"/>
      <c r="R1398" s="9"/>
      <c r="S1398" s="9"/>
      <c r="T1398" s="9"/>
      <c r="U1398" s="9"/>
      <c r="V1398" s="242"/>
      <c r="W1398" s="243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  <c r="BY1398" s="2"/>
      <c r="BZ1398" s="2"/>
      <c r="CA1398" s="2"/>
      <c r="CB1398" s="2"/>
      <c r="CC1398" s="2"/>
      <c r="CD1398" s="2"/>
      <c r="CE1398" s="2"/>
      <c r="CF1398" s="2"/>
      <c r="CG1398" s="2"/>
      <c r="CH1398" s="2"/>
      <c r="CI1398" s="2"/>
      <c r="CJ1398" s="2"/>
      <c r="CK1398" s="2"/>
      <c r="CL1398" s="2"/>
      <c r="CM1398" s="2"/>
      <c r="CN1398" s="2"/>
      <c r="CO1398" s="2"/>
      <c r="CP1398" s="2"/>
      <c r="CQ1398" s="2"/>
      <c r="CR1398" s="2"/>
      <c r="CS1398" s="2"/>
      <c r="CT1398" s="2"/>
      <c r="CU1398" s="2"/>
      <c r="CV1398" s="2"/>
      <c r="CW1398" s="2"/>
      <c r="CX1398" s="2"/>
      <c r="CY1398" s="2"/>
      <c r="CZ1398" s="2"/>
      <c r="DA1398" s="2"/>
      <c r="DB1398" s="2"/>
      <c r="DC1398" s="2"/>
      <c r="DD1398" s="2"/>
      <c r="DE1398" s="2"/>
      <c r="DF1398" s="2"/>
      <c r="DG1398" s="2"/>
      <c r="DH1398" s="2"/>
      <c r="DI1398" s="2"/>
      <c r="DJ1398" s="2"/>
      <c r="DK1398" s="2"/>
      <c r="DL1398" s="2"/>
      <c r="DM1398" s="2"/>
      <c r="DN1398" s="2"/>
      <c r="DO1398" s="2"/>
      <c r="DP1398" s="2"/>
      <c r="DQ1398" s="2"/>
      <c r="DR1398" s="2"/>
      <c r="DS1398" s="2"/>
    </row>
    <row r="1399" spans="1:123" s="241" customFormat="1" ht="24" customHeight="1">
      <c r="A1399" s="239"/>
      <c r="B1399" s="240"/>
      <c r="E1399" s="238"/>
      <c r="F1399" s="238"/>
      <c r="G1399" s="238"/>
      <c r="H1399" s="238"/>
      <c r="I1399" s="238"/>
      <c r="J1399" s="238"/>
      <c r="K1399" s="238"/>
      <c r="L1399" s="238"/>
      <c r="M1399" s="238"/>
      <c r="N1399" s="238"/>
      <c r="O1399" s="238"/>
      <c r="P1399" s="238"/>
      <c r="Q1399" s="238"/>
      <c r="R1399" s="9"/>
      <c r="S1399" s="9"/>
      <c r="T1399" s="9"/>
      <c r="U1399" s="9"/>
      <c r="V1399" s="242"/>
      <c r="W1399" s="243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  <c r="BY1399" s="2"/>
      <c r="BZ1399" s="2"/>
      <c r="CA1399" s="2"/>
      <c r="CB1399" s="2"/>
      <c r="CC1399" s="2"/>
      <c r="CD1399" s="2"/>
      <c r="CE1399" s="2"/>
      <c r="CF1399" s="2"/>
      <c r="CG1399" s="2"/>
      <c r="CH1399" s="2"/>
      <c r="CI1399" s="2"/>
      <c r="CJ1399" s="2"/>
      <c r="CK1399" s="2"/>
      <c r="CL1399" s="2"/>
      <c r="CM1399" s="2"/>
      <c r="CN1399" s="2"/>
      <c r="CO1399" s="2"/>
      <c r="CP1399" s="2"/>
      <c r="CQ1399" s="2"/>
      <c r="CR1399" s="2"/>
      <c r="CS1399" s="2"/>
      <c r="CT1399" s="2"/>
      <c r="CU1399" s="2"/>
      <c r="CV1399" s="2"/>
      <c r="CW1399" s="2"/>
      <c r="CX1399" s="2"/>
      <c r="CY1399" s="2"/>
      <c r="CZ1399" s="2"/>
      <c r="DA1399" s="2"/>
      <c r="DB1399" s="2"/>
      <c r="DC1399" s="2"/>
      <c r="DD1399" s="2"/>
      <c r="DE1399" s="2"/>
      <c r="DF1399" s="2"/>
      <c r="DG1399" s="2"/>
      <c r="DH1399" s="2"/>
      <c r="DI1399" s="2"/>
      <c r="DJ1399" s="2"/>
      <c r="DK1399" s="2"/>
      <c r="DL1399" s="2"/>
      <c r="DM1399" s="2"/>
      <c r="DN1399" s="2"/>
      <c r="DO1399" s="2"/>
      <c r="DP1399" s="2"/>
      <c r="DQ1399" s="2"/>
      <c r="DR1399" s="2"/>
      <c r="DS1399" s="2"/>
    </row>
    <row r="1400" spans="1:123" s="241" customFormat="1" ht="24" customHeight="1">
      <c r="A1400" s="239"/>
      <c r="B1400" s="240"/>
      <c r="E1400" s="238"/>
      <c r="F1400" s="238"/>
      <c r="G1400" s="238"/>
      <c r="H1400" s="238"/>
      <c r="I1400" s="238"/>
      <c r="J1400" s="238"/>
      <c r="K1400" s="238"/>
      <c r="L1400" s="238"/>
      <c r="M1400" s="238"/>
      <c r="N1400" s="238"/>
      <c r="O1400" s="238"/>
      <c r="P1400" s="238"/>
      <c r="Q1400" s="238"/>
      <c r="R1400" s="9"/>
      <c r="S1400" s="9"/>
      <c r="T1400" s="9"/>
      <c r="U1400" s="9"/>
      <c r="V1400" s="242"/>
      <c r="W1400" s="243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  <c r="BY1400" s="2"/>
      <c r="BZ1400" s="2"/>
      <c r="CA1400" s="2"/>
      <c r="CB1400" s="2"/>
      <c r="CC1400" s="2"/>
      <c r="CD1400" s="2"/>
      <c r="CE1400" s="2"/>
      <c r="CF1400" s="2"/>
      <c r="CG1400" s="2"/>
      <c r="CH1400" s="2"/>
      <c r="CI1400" s="2"/>
      <c r="CJ1400" s="2"/>
      <c r="CK1400" s="2"/>
      <c r="CL1400" s="2"/>
      <c r="CM1400" s="2"/>
      <c r="CN1400" s="2"/>
      <c r="CO1400" s="2"/>
      <c r="CP1400" s="2"/>
      <c r="CQ1400" s="2"/>
      <c r="CR1400" s="2"/>
      <c r="CS1400" s="2"/>
      <c r="CT1400" s="2"/>
      <c r="CU1400" s="2"/>
      <c r="CV1400" s="2"/>
      <c r="CW1400" s="2"/>
      <c r="CX1400" s="2"/>
      <c r="CY1400" s="2"/>
      <c r="CZ1400" s="2"/>
      <c r="DA1400" s="2"/>
      <c r="DB1400" s="2"/>
      <c r="DC1400" s="2"/>
      <c r="DD1400" s="2"/>
      <c r="DE1400" s="2"/>
      <c r="DF1400" s="2"/>
      <c r="DG1400" s="2"/>
      <c r="DH1400" s="2"/>
      <c r="DI1400" s="2"/>
      <c r="DJ1400" s="2"/>
      <c r="DK1400" s="2"/>
      <c r="DL1400" s="2"/>
      <c r="DM1400" s="2"/>
      <c r="DN1400" s="2"/>
      <c r="DO1400" s="2"/>
      <c r="DP1400" s="2"/>
      <c r="DQ1400" s="2"/>
      <c r="DR1400" s="2"/>
      <c r="DS1400" s="2"/>
    </row>
    <row r="1401" spans="1:123" s="241" customFormat="1" ht="24" customHeight="1">
      <c r="A1401" s="239"/>
      <c r="B1401" s="240"/>
      <c r="E1401" s="238"/>
      <c r="F1401" s="238"/>
      <c r="G1401" s="238"/>
      <c r="H1401" s="238"/>
      <c r="I1401" s="238"/>
      <c r="J1401" s="238"/>
      <c r="K1401" s="238"/>
      <c r="L1401" s="238"/>
      <c r="M1401" s="238"/>
      <c r="N1401" s="238"/>
      <c r="O1401" s="238"/>
      <c r="P1401" s="238"/>
      <c r="Q1401" s="238"/>
      <c r="R1401" s="9"/>
      <c r="S1401" s="9"/>
      <c r="T1401" s="9"/>
      <c r="U1401" s="9"/>
      <c r="V1401" s="242"/>
      <c r="W1401" s="243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  <c r="BY1401" s="2"/>
      <c r="BZ1401" s="2"/>
      <c r="CA1401" s="2"/>
      <c r="CB1401" s="2"/>
      <c r="CC1401" s="2"/>
      <c r="CD1401" s="2"/>
      <c r="CE1401" s="2"/>
      <c r="CF1401" s="2"/>
      <c r="CG1401" s="2"/>
      <c r="CH1401" s="2"/>
      <c r="CI1401" s="2"/>
      <c r="CJ1401" s="2"/>
      <c r="CK1401" s="2"/>
      <c r="CL1401" s="2"/>
      <c r="CM1401" s="2"/>
      <c r="CN1401" s="2"/>
      <c r="CO1401" s="2"/>
      <c r="CP1401" s="2"/>
      <c r="CQ1401" s="2"/>
      <c r="CR1401" s="2"/>
      <c r="CS1401" s="2"/>
      <c r="CT1401" s="2"/>
      <c r="CU1401" s="2"/>
      <c r="CV1401" s="2"/>
      <c r="CW1401" s="2"/>
      <c r="CX1401" s="2"/>
      <c r="CY1401" s="2"/>
      <c r="CZ1401" s="2"/>
      <c r="DA1401" s="2"/>
      <c r="DB1401" s="2"/>
      <c r="DC1401" s="2"/>
      <c r="DD1401" s="2"/>
      <c r="DE1401" s="2"/>
      <c r="DF1401" s="2"/>
      <c r="DG1401" s="2"/>
      <c r="DH1401" s="2"/>
      <c r="DI1401" s="2"/>
      <c r="DJ1401" s="2"/>
      <c r="DK1401" s="2"/>
      <c r="DL1401" s="2"/>
      <c r="DM1401" s="2"/>
      <c r="DN1401" s="2"/>
      <c r="DO1401" s="2"/>
      <c r="DP1401" s="2"/>
      <c r="DQ1401" s="2"/>
      <c r="DR1401" s="2"/>
      <c r="DS1401" s="2"/>
    </row>
    <row r="1402" spans="1:123" s="241" customFormat="1" ht="24" customHeight="1">
      <c r="A1402" s="239"/>
      <c r="B1402" s="240"/>
      <c r="E1402" s="238"/>
      <c r="F1402" s="238"/>
      <c r="G1402" s="238"/>
      <c r="H1402" s="238"/>
      <c r="I1402" s="238"/>
      <c r="J1402" s="238"/>
      <c r="K1402" s="238"/>
      <c r="L1402" s="238"/>
      <c r="M1402" s="238"/>
      <c r="N1402" s="238"/>
      <c r="O1402" s="238"/>
      <c r="P1402" s="238"/>
      <c r="Q1402" s="238"/>
      <c r="R1402" s="9"/>
      <c r="S1402" s="9"/>
      <c r="T1402" s="9"/>
      <c r="U1402" s="9"/>
      <c r="V1402" s="242"/>
      <c r="W1402" s="243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  <c r="BY1402" s="2"/>
      <c r="BZ1402" s="2"/>
      <c r="CA1402" s="2"/>
      <c r="CB1402" s="2"/>
      <c r="CC1402" s="2"/>
      <c r="CD1402" s="2"/>
      <c r="CE1402" s="2"/>
      <c r="CF1402" s="2"/>
      <c r="CG1402" s="2"/>
      <c r="CH1402" s="2"/>
      <c r="CI1402" s="2"/>
      <c r="CJ1402" s="2"/>
      <c r="CK1402" s="2"/>
      <c r="CL1402" s="2"/>
      <c r="CM1402" s="2"/>
      <c r="CN1402" s="2"/>
      <c r="CO1402" s="2"/>
      <c r="CP1402" s="2"/>
      <c r="CQ1402" s="2"/>
      <c r="CR1402" s="2"/>
      <c r="CS1402" s="2"/>
      <c r="CT1402" s="2"/>
      <c r="CU1402" s="2"/>
      <c r="CV1402" s="2"/>
      <c r="CW1402" s="2"/>
      <c r="CX1402" s="2"/>
      <c r="CY1402" s="2"/>
      <c r="CZ1402" s="2"/>
      <c r="DA1402" s="2"/>
      <c r="DB1402" s="2"/>
      <c r="DC1402" s="2"/>
      <c r="DD1402" s="2"/>
      <c r="DE1402" s="2"/>
      <c r="DF1402" s="2"/>
      <c r="DG1402" s="2"/>
      <c r="DH1402" s="2"/>
      <c r="DI1402" s="2"/>
      <c r="DJ1402" s="2"/>
      <c r="DK1402" s="2"/>
      <c r="DL1402" s="2"/>
      <c r="DM1402" s="2"/>
      <c r="DN1402" s="2"/>
      <c r="DO1402" s="2"/>
      <c r="DP1402" s="2"/>
      <c r="DQ1402" s="2"/>
      <c r="DR1402" s="2"/>
      <c r="DS1402" s="2"/>
    </row>
    <row r="1403" spans="1:123" s="241" customFormat="1" ht="24" customHeight="1">
      <c r="A1403" s="239"/>
      <c r="B1403" s="240"/>
      <c r="E1403" s="238"/>
      <c r="F1403" s="238"/>
      <c r="G1403" s="238"/>
      <c r="H1403" s="238"/>
      <c r="I1403" s="238"/>
      <c r="J1403" s="238"/>
      <c r="K1403" s="238"/>
      <c r="L1403" s="238"/>
      <c r="M1403" s="238"/>
      <c r="N1403" s="238"/>
      <c r="O1403" s="238"/>
      <c r="P1403" s="238"/>
      <c r="Q1403" s="238"/>
      <c r="R1403" s="9"/>
      <c r="S1403" s="9"/>
      <c r="T1403" s="9"/>
      <c r="U1403" s="9"/>
      <c r="V1403" s="242"/>
      <c r="W1403" s="243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  <c r="BY1403" s="2"/>
      <c r="BZ1403" s="2"/>
      <c r="CA1403" s="2"/>
      <c r="CB1403" s="2"/>
      <c r="CC1403" s="2"/>
      <c r="CD1403" s="2"/>
      <c r="CE1403" s="2"/>
      <c r="CF1403" s="2"/>
      <c r="CG1403" s="2"/>
      <c r="CH1403" s="2"/>
      <c r="CI1403" s="2"/>
      <c r="CJ1403" s="2"/>
      <c r="CK1403" s="2"/>
      <c r="CL1403" s="2"/>
      <c r="CM1403" s="2"/>
      <c r="CN1403" s="2"/>
      <c r="CO1403" s="2"/>
      <c r="CP1403" s="2"/>
      <c r="CQ1403" s="2"/>
      <c r="CR1403" s="2"/>
      <c r="CS1403" s="2"/>
      <c r="CT1403" s="2"/>
      <c r="CU1403" s="2"/>
      <c r="CV1403" s="2"/>
      <c r="CW1403" s="2"/>
      <c r="CX1403" s="2"/>
      <c r="CY1403" s="2"/>
      <c r="CZ1403" s="2"/>
      <c r="DA1403" s="2"/>
      <c r="DB1403" s="2"/>
      <c r="DC1403" s="2"/>
      <c r="DD1403" s="2"/>
      <c r="DE1403" s="2"/>
      <c r="DF1403" s="2"/>
      <c r="DG1403" s="2"/>
      <c r="DH1403" s="2"/>
      <c r="DI1403" s="2"/>
      <c r="DJ1403" s="2"/>
      <c r="DK1403" s="2"/>
      <c r="DL1403" s="2"/>
      <c r="DM1403" s="2"/>
      <c r="DN1403" s="2"/>
      <c r="DO1403" s="2"/>
      <c r="DP1403" s="2"/>
      <c r="DQ1403" s="2"/>
      <c r="DR1403" s="2"/>
      <c r="DS1403" s="2"/>
    </row>
    <row r="1404" spans="1:123" s="241" customFormat="1" ht="24" customHeight="1">
      <c r="A1404" s="239"/>
      <c r="B1404" s="240"/>
      <c r="E1404" s="238"/>
      <c r="F1404" s="238"/>
      <c r="G1404" s="238"/>
      <c r="H1404" s="238"/>
      <c r="I1404" s="238"/>
      <c r="J1404" s="238"/>
      <c r="K1404" s="238"/>
      <c r="L1404" s="238"/>
      <c r="M1404" s="238"/>
      <c r="N1404" s="238"/>
      <c r="O1404" s="238"/>
      <c r="P1404" s="238"/>
      <c r="Q1404" s="238"/>
      <c r="R1404" s="9"/>
      <c r="S1404" s="9"/>
      <c r="T1404" s="9"/>
      <c r="U1404" s="9"/>
      <c r="V1404" s="242"/>
      <c r="W1404" s="243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  <c r="BY1404" s="2"/>
      <c r="BZ1404" s="2"/>
      <c r="CA1404" s="2"/>
      <c r="CB1404" s="2"/>
      <c r="CC1404" s="2"/>
      <c r="CD1404" s="2"/>
      <c r="CE1404" s="2"/>
      <c r="CF1404" s="2"/>
      <c r="CG1404" s="2"/>
      <c r="CH1404" s="2"/>
      <c r="CI1404" s="2"/>
      <c r="CJ1404" s="2"/>
      <c r="CK1404" s="2"/>
      <c r="CL1404" s="2"/>
      <c r="CM1404" s="2"/>
      <c r="CN1404" s="2"/>
      <c r="CO1404" s="2"/>
      <c r="CP1404" s="2"/>
      <c r="CQ1404" s="2"/>
      <c r="CR1404" s="2"/>
      <c r="CS1404" s="2"/>
      <c r="CT1404" s="2"/>
      <c r="CU1404" s="2"/>
      <c r="CV1404" s="2"/>
      <c r="CW1404" s="2"/>
      <c r="CX1404" s="2"/>
      <c r="CY1404" s="2"/>
      <c r="CZ1404" s="2"/>
      <c r="DA1404" s="2"/>
      <c r="DB1404" s="2"/>
      <c r="DC1404" s="2"/>
      <c r="DD1404" s="2"/>
      <c r="DE1404" s="2"/>
      <c r="DF1404" s="2"/>
      <c r="DG1404" s="2"/>
      <c r="DH1404" s="2"/>
      <c r="DI1404" s="2"/>
      <c r="DJ1404" s="2"/>
      <c r="DK1404" s="2"/>
      <c r="DL1404" s="2"/>
      <c r="DM1404" s="2"/>
      <c r="DN1404" s="2"/>
      <c r="DO1404" s="2"/>
      <c r="DP1404" s="2"/>
      <c r="DQ1404" s="2"/>
      <c r="DR1404" s="2"/>
      <c r="DS1404" s="2"/>
    </row>
    <row r="1405" spans="1:123" s="241" customFormat="1" ht="24" customHeight="1">
      <c r="A1405" s="239"/>
      <c r="B1405" s="240"/>
      <c r="E1405" s="238"/>
      <c r="F1405" s="238"/>
      <c r="G1405" s="238"/>
      <c r="H1405" s="238"/>
      <c r="I1405" s="238"/>
      <c r="J1405" s="238"/>
      <c r="K1405" s="238"/>
      <c r="L1405" s="238"/>
      <c r="M1405" s="238"/>
      <c r="N1405" s="238"/>
      <c r="O1405" s="238"/>
      <c r="P1405" s="238"/>
      <c r="Q1405" s="238"/>
      <c r="R1405" s="9"/>
      <c r="S1405" s="9"/>
      <c r="T1405" s="9"/>
      <c r="U1405" s="9"/>
      <c r="V1405" s="242"/>
      <c r="W1405" s="243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  <c r="BY1405" s="2"/>
      <c r="BZ1405" s="2"/>
      <c r="CA1405" s="2"/>
      <c r="CB1405" s="2"/>
      <c r="CC1405" s="2"/>
      <c r="CD1405" s="2"/>
      <c r="CE1405" s="2"/>
      <c r="CF1405" s="2"/>
      <c r="CG1405" s="2"/>
      <c r="CH1405" s="2"/>
      <c r="CI1405" s="2"/>
      <c r="CJ1405" s="2"/>
      <c r="CK1405" s="2"/>
      <c r="CL1405" s="2"/>
      <c r="CM1405" s="2"/>
      <c r="CN1405" s="2"/>
      <c r="CO1405" s="2"/>
      <c r="CP1405" s="2"/>
      <c r="CQ1405" s="2"/>
      <c r="CR1405" s="2"/>
      <c r="CS1405" s="2"/>
      <c r="CT1405" s="2"/>
      <c r="CU1405" s="2"/>
      <c r="CV1405" s="2"/>
      <c r="CW1405" s="2"/>
      <c r="CX1405" s="2"/>
      <c r="CY1405" s="2"/>
      <c r="CZ1405" s="2"/>
      <c r="DA1405" s="2"/>
      <c r="DB1405" s="2"/>
      <c r="DC1405" s="2"/>
      <c r="DD1405" s="2"/>
      <c r="DE1405" s="2"/>
      <c r="DF1405" s="2"/>
      <c r="DG1405" s="2"/>
      <c r="DH1405" s="2"/>
      <c r="DI1405" s="2"/>
      <c r="DJ1405" s="2"/>
      <c r="DK1405" s="2"/>
      <c r="DL1405" s="2"/>
      <c r="DM1405" s="2"/>
      <c r="DN1405" s="2"/>
      <c r="DO1405" s="2"/>
      <c r="DP1405" s="2"/>
      <c r="DQ1405" s="2"/>
      <c r="DR1405" s="2"/>
      <c r="DS1405" s="2"/>
    </row>
    <row r="1406" spans="1:123" s="241" customFormat="1" ht="24" customHeight="1">
      <c r="A1406" s="239"/>
      <c r="B1406" s="240"/>
      <c r="E1406" s="238"/>
      <c r="F1406" s="238"/>
      <c r="G1406" s="238"/>
      <c r="H1406" s="238"/>
      <c r="I1406" s="238"/>
      <c r="J1406" s="238"/>
      <c r="K1406" s="238"/>
      <c r="L1406" s="238"/>
      <c r="M1406" s="238"/>
      <c r="N1406" s="238"/>
      <c r="O1406" s="238"/>
      <c r="P1406" s="238"/>
      <c r="Q1406" s="238"/>
      <c r="R1406" s="9"/>
      <c r="S1406" s="9"/>
      <c r="T1406" s="9"/>
      <c r="U1406" s="9"/>
      <c r="V1406" s="242"/>
      <c r="W1406" s="243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  <c r="BY1406" s="2"/>
      <c r="BZ1406" s="2"/>
      <c r="CA1406" s="2"/>
      <c r="CB1406" s="2"/>
      <c r="CC1406" s="2"/>
      <c r="CD1406" s="2"/>
      <c r="CE1406" s="2"/>
      <c r="CF1406" s="2"/>
      <c r="CG1406" s="2"/>
      <c r="CH1406" s="2"/>
      <c r="CI1406" s="2"/>
      <c r="CJ1406" s="2"/>
      <c r="CK1406" s="2"/>
      <c r="CL1406" s="2"/>
      <c r="CM1406" s="2"/>
      <c r="CN1406" s="2"/>
      <c r="CO1406" s="2"/>
      <c r="CP1406" s="2"/>
      <c r="CQ1406" s="2"/>
      <c r="CR1406" s="2"/>
      <c r="CS1406" s="2"/>
      <c r="CT1406" s="2"/>
      <c r="CU1406" s="2"/>
      <c r="CV1406" s="2"/>
      <c r="CW1406" s="2"/>
      <c r="CX1406" s="2"/>
      <c r="CY1406" s="2"/>
      <c r="CZ1406" s="2"/>
      <c r="DA1406" s="2"/>
      <c r="DB1406" s="2"/>
      <c r="DC1406" s="2"/>
      <c r="DD1406" s="2"/>
      <c r="DE1406" s="2"/>
      <c r="DF1406" s="2"/>
      <c r="DG1406" s="2"/>
      <c r="DH1406" s="2"/>
      <c r="DI1406" s="2"/>
      <c r="DJ1406" s="2"/>
      <c r="DK1406" s="2"/>
      <c r="DL1406" s="2"/>
      <c r="DM1406" s="2"/>
      <c r="DN1406" s="2"/>
      <c r="DO1406" s="2"/>
      <c r="DP1406" s="2"/>
      <c r="DQ1406" s="2"/>
      <c r="DR1406" s="2"/>
      <c r="DS1406" s="2"/>
    </row>
    <row r="1407" spans="1:123" s="241" customFormat="1" ht="24" customHeight="1">
      <c r="A1407" s="239"/>
      <c r="B1407" s="240"/>
      <c r="E1407" s="238"/>
      <c r="F1407" s="238"/>
      <c r="G1407" s="238"/>
      <c r="H1407" s="238"/>
      <c r="I1407" s="238"/>
      <c r="J1407" s="238"/>
      <c r="K1407" s="238"/>
      <c r="L1407" s="238"/>
      <c r="M1407" s="238"/>
      <c r="N1407" s="238"/>
      <c r="O1407" s="238"/>
      <c r="P1407" s="238"/>
      <c r="Q1407" s="238"/>
      <c r="R1407" s="9"/>
      <c r="S1407" s="9"/>
      <c r="T1407" s="9"/>
      <c r="U1407" s="9"/>
      <c r="V1407" s="242"/>
      <c r="W1407" s="243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  <c r="BY1407" s="2"/>
      <c r="BZ1407" s="2"/>
      <c r="CA1407" s="2"/>
      <c r="CB1407" s="2"/>
      <c r="CC1407" s="2"/>
      <c r="CD1407" s="2"/>
      <c r="CE1407" s="2"/>
      <c r="CF1407" s="2"/>
      <c r="CG1407" s="2"/>
      <c r="CH1407" s="2"/>
      <c r="CI1407" s="2"/>
      <c r="CJ1407" s="2"/>
      <c r="CK1407" s="2"/>
      <c r="CL1407" s="2"/>
      <c r="CM1407" s="2"/>
      <c r="CN1407" s="2"/>
      <c r="CO1407" s="2"/>
      <c r="CP1407" s="2"/>
      <c r="CQ1407" s="2"/>
      <c r="CR1407" s="2"/>
      <c r="CS1407" s="2"/>
      <c r="CT1407" s="2"/>
      <c r="CU1407" s="2"/>
      <c r="CV1407" s="2"/>
      <c r="CW1407" s="2"/>
      <c r="CX1407" s="2"/>
      <c r="CY1407" s="2"/>
      <c r="CZ1407" s="2"/>
      <c r="DA1407" s="2"/>
      <c r="DB1407" s="2"/>
      <c r="DC1407" s="2"/>
      <c r="DD1407" s="2"/>
      <c r="DE1407" s="2"/>
      <c r="DF1407" s="2"/>
      <c r="DG1407" s="2"/>
      <c r="DH1407" s="2"/>
      <c r="DI1407" s="2"/>
      <c r="DJ1407" s="2"/>
      <c r="DK1407" s="2"/>
      <c r="DL1407" s="2"/>
      <c r="DM1407" s="2"/>
      <c r="DN1407" s="2"/>
      <c r="DO1407" s="2"/>
      <c r="DP1407" s="2"/>
      <c r="DQ1407" s="2"/>
      <c r="DR1407" s="2"/>
      <c r="DS1407" s="2"/>
    </row>
    <row r="1408" spans="1:123" s="241" customFormat="1" ht="24" customHeight="1">
      <c r="A1408" s="239"/>
      <c r="B1408" s="240"/>
      <c r="E1408" s="238"/>
      <c r="F1408" s="238"/>
      <c r="G1408" s="238"/>
      <c r="H1408" s="238"/>
      <c r="I1408" s="238"/>
      <c r="J1408" s="238"/>
      <c r="K1408" s="238"/>
      <c r="L1408" s="238"/>
      <c r="M1408" s="238"/>
      <c r="N1408" s="238"/>
      <c r="O1408" s="238"/>
      <c r="P1408" s="238"/>
      <c r="Q1408" s="238"/>
      <c r="R1408" s="9"/>
      <c r="S1408" s="9"/>
      <c r="T1408" s="9"/>
      <c r="U1408" s="9"/>
      <c r="V1408" s="242"/>
      <c r="W1408" s="243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  <c r="BY1408" s="2"/>
      <c r="BZ1408" s="2"/>
      <c r="CA1408" s="2"/>
      <c r="CB1408" s="2"/>
      <c r="CC1408" s="2"/>
      <c r="CD1408" s="2"/>
      <c r="CE1408" s="2"/>
      <c r="CF1408" s="2"/>
      <c r="CG1408" s="2"/>
      <c r="CH1408" s="2"/>
      <c r="CI1408" s="2"/>
      <c r="CJ1408" s="2"/>
      <c r="CK1408" s="2"/>
      <c r="CL1408" s="2"/>
      <c r="CM1408" s="2"/>
      <c r="CN1408" s="2"/>
      <c r="CO1408" s="2"/>
      <c r="CP1408" s="2"/>
      <c r="CQ1408" s="2"/>
      <c r="CR1408" s="2"/>
      <c r="CS1408" s="2"/>
      <c r="CT1408" s="2"/>
      <c r="CU1408" s="2"/>
      <c r="CV1408" s="2"/>
      <c r="CW1408" s="2"/>
      <c r="CX1408" s="2"/>
      <c r="CY1408" s="2"/>
      <c r="CZ1408" s="2"/>
      <c r="DA1408" s="2"/>
      <c r="DB1408" s="2"/>
      <c r="DC1408" s="2"/>
      <c r="DD1408" s="2"/>
      <c r="DE1408" s="2"/>
      <c r="DF1408" s="2"/>
      <c r="DG1408" s="2"/>
      <c r="DH1408" s="2"/>
      <c r="DI1408" s="2"/>
      <c r="DJ1408" s="2"/>
      <c r="DK1408" s="2"/>
      <c r="DL1408" s="2"/>
      <c r="DM1408" s="2"/>
      <c r="DN1408" s="2"/>
      <c r="DO1408" s="2"/>
      <c r="DP1408" s="2"/>
      <c r="DQ1408" s="2"/>
      <c r="DR1408" s="2"/>
      <c r="DS1408" s="2"/>
    </row>
    <row r="1409" spans="1:123" s="241" customFormat="1" ht="24" customHeight="1">
      <c r="A1409" s="239"/>
      <c r="B1409" s="240"/>
      <c r="E1409" s="238"/>
      <c r="F1409" s="238"/>
      <c r="G1409" s="238"/>
      <c r="H1409" s="238"/>
      <c r="I1409" s="238"/>
      <c r="J1409" s="238"/>
      <c r="K1409" s="238"/>
      <c r="L1409" s="238"/>
      <c r="M1409" s="238"/>
      <c r="N1409" s="238"/>
      <c r="O1409" s="238"/>
      <c r="P1409" s="238"/>
      <c r="Q1409" s="238"/>
      <c r="R1409" s="9"/>
      <c r="S1409" s="9"/>
      <c r="T1409" s="9"/>
      <c r="U1409" s="9"/>
      <c r="V1409" s="242"/>
      <c r="W1409" s="243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  <c r="BY1409" s="2"/>
      <c r="BZ1409" s="2"/>
      <c r="CA1409" s="2"/>
      <c r="CB1409" s="2"/>
      <c r="CC1409" s="2"/>
      <c r="CD1409" s="2"/>
      <c r="CE1409" s="2"/>
      <c r="CF1409" s="2"/>
      <c r="CG1409" s="2"/>
      <c r="CH1409" s="2"/>
      <c r="CI1409" s="2"/>
      <c r="CJ1409" s="2"/>
      <c r="CK1409" s="2"/>
      <c r="CL1409" s="2"/>
      <c r="CM1409" s="2"/>
      <c r="CN1409" s="2"/>
      <c r="CO1409" s="2"/>
      <c r="CP1409" s="2"/>
      <c r="CQ1409" s="2"/>
      <c r="CR1409" s="2"/>
      <c r="CS1409" s="2"/>
      <c r="CT1409" s="2"/>
      <c r="CU1409" s="2"/>
      <c r="CV1409" s="2"/>
      <c r="CW1409" s="2"/>
      <c r="CX1409" s="2"/>
      <c r="CY1409" s="2"/>
      <c r="CZ1409" s="2"/>
      <c r="DA1409" s="2"/>
      <c r="DB1409" s="2"/>
      <c r="DC1409" s="2"/>
      <c r="DD1409" s="2"/>
      <c r="DE1409" s="2"/>
      <c r="DF1409" s="2"/>
      <c r="DG1409" s="2"/>
      <c r="DH1409" s="2"/>
      <c r="DI1409" s="2"/>
      <c r="DJ1409" s="2"/>
      <c r="DK1409" s="2"/>
      <c r="DL1409" s="2"/>
      <c r="DM1409" s="2"/>
      <c r="DN1409" s="2"/>
      <c r="DO1409" s="2"/>
      <c r="DP1409" s="2"/>
      <c r="DQ1409" s="2"/>
      <c r="DR1409" s="2"/>
      <c r="DS1409" s="2"/>
    </row>
    <row r="1410" spans="1:123" s="241" customFormat="1" ht="24" customHeight="1">
      <c r="A1410" s="239"/>
      <c r="B1410" s="240"/>
      <c r="E1410" s="238"/>
      <c r="F1410" s="238"/>
      <c r="G1410" s="238"/>
      <c r="H1410" s="238"/>
      <c r="I1410" s="238"/>
      <c r="J1410" s="238"/>
      <c r="K1410" s="238"/>
      <c r="L1410" s="238"/>
      <c r="M1410" s="238"/>
      <c r="N1410" s="238"/>
      <c r="O1410" s="238"/>
      <c r="P1410" s="238"/>
      <c r="Q1410" s="238"/>
      <c r="R1410" s="9"/>
      <c r="S1410" s="9"/>
      <c r="T1410" s="9"/>
      <c r="U1410" s="9"/>
      <c r="V1410" s="242"/>
      <c r="W1410" s="243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  <c r="BY1410" s="2"/>
      <c r="BZ1410" s="2"/>
      <c r="CA1410" s="2"/>
      <c r="CB1410" s="2"/>
      <c r="CC1410" s="2"/>
      <c r="CD1410" s="2"/>
      <c r="CE1410" s="2"/>
      <c r="CF1410" s="2"/>
      <c r="CG1410" s="2"/>
      <c r="CH1410" s="2"/>
      <c r="CI1410" s="2"/>
      <c r="CJ1410" s="2"/>
      <c r="CK1410" s="2"/>
      <c r="CL1410" s="2"/>
      <c r="CM1410" s="2"/>
      <c r="CN1410" s="2"/>
      <c r="CO1410" s="2"/>
      <c r="CP1410" s="2"/>
      <c r="CQ1410" s="2"/>
      <c r="CR1410" s="2"/>
      <c r="CS1410" s="2"/>
      <c r="CT1410" s="2"/>
      <c r="CU1410" s="2"/>
      <c r="CV1410" s="2"/>
      <c r="CW1410" s="2"/>
      <c r="CX1410" s="2"/>
      <c r="CY1410" s="2"/>
      <c r="CZ1410" s="2"/>
      <c r="DA1410" s="2"/>
      <c r="DB1410" s="2"/>
      <c r="DC1410" s="2"/>
      <c r="DD1410" s="2"/>
      <c r="DE1410" s="2"/>
      <c r="DF1410" s="2"/>
      <c r="DG1410" s="2"/>
      <c r="DH1410" s="2"/>
      <c r="DI1410" s="2"/>
      <c r="DJ1410" s="2"/>
      <c r="DK1410" s="2"/>
      <c r="DL1410" s="2"/>
      <c r="DM1410" s="2"/>
      <c r="DN1410" s="2"/>
      <c r="DO1410" s="2"/>
      <c r="DP1410" s="2"/>
      <c r="DQ1410" s="2"/>
      <c r="DR1410" s="2"/>
      <c r="DS1410" s="2"/>
    </row>
    <row r="1411" spans="1:123" s="241" customFormat="1" ht="24" customHeight="1">
      <c r="A1411" s="239"/>
      <c r="B1411" s="240"/>
      <c r="E1411" s="238"/>
      <c r="F1411" s="238"/>
      <c r="G1411" s="238"/>
      <c r="H1411" s="238"/>
      <c r="I1411" s="238"/>
      <c r="J1411" s="238"/>
      <c r="K1411" s="238"/>
      <c r="L1411" s="238"/>
      <c r="M1411" s="238"/>
      <c r="N1411" s="238"/>
      <c r="O1411" s="238"/>
      <c r="P1411" s="238"/>
      <c r="Q1411" s="238"/>
      <c r="R1411" s="9"/>
      <c r="S1411" s="9"/>
      <c r="T1411" s="9"/>
      <c r="U1411" s="9"/>
      <c r="V1411" s="242"/>
      <c r="W1411" s="243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  <c r="BY1411" s="2"/>
      <c r="BZ1411" s="2"/>
      <c r="CA1411" s="2"/>
      <c r="CB1411" s="2"/>
      <c r="CC1411" s="2"/>
      <c r="CD1411" s="2"/>
      <c r="CE1411" s="2"/>
      <c r="CF1411" s="2"/>
      <c r="CG1411" s="2"/>
      <c r="CH1411" s="2"/>
      <c r="CI1411" s="2"/>
      <c r="CJ1411" s="2"/>
      <c r="CK1411" s="2"/>
      <c r="CL1411" s="2"/>
      <c r="CM1411" s="2"/>
      <c r="CN1411" s="2"/>
      <c r="CO1411" s="2"/>
      <c r="CP1411" s="2"/>
      <c r="CQ1411" s="2"/>
      <c r="CR1411" s="2"/>
      <c r="CS1411" s="2"/>
      <c r="CT1411" s="2"/>
      <c r="CU1411" s="2"/>
      <c r="CV1411" s="2"/>
      <c r="CW1411" s="2"/>
      <c r="CX1411" s="2"/>
      <c r="CY1411" s="2"/>
      <c r="CZ1411" s="2"/>
      <c r="DA1411" s="2"/>
      <c r="DB1411" s="2"/>
      <c r="DC1411" s="2"/>
      <c r="DD1411" s="2"/>
      <c r="DE1411" s="2"/>
      <c r="DF1411" s="2"/>
      <c r="DG1411" s="2"/>
      <c r="DH1411" s="2"/>
      <c r="DI1411" s="2"/>
      <c r="DJ1411" s="2"/>
      <c r="DK1411" s="2"/>
      <c r="DL1411" s="2"/>
      <c r="DM1411" s="2"/>
      <c r="DN1411" s="2"/>
      <c r="DO1411" s="2"/>
      <c r="DP1411" s="2"/>
      <c r="DQ1411" s="2"/>
      <c r="DR1411" s="2"/>
      <c r="DS1411" s="2"/>
    </row>
    <row r="1412" spans="1:123" s="241" customFormat="1" ht="24" customHeight="1">
      <c r="A1412" s="239"/>
      <c r="B1412" s="240"/>
      <c r="E1412" s="238"/>
      <c r="F1412" s="238"/>
      <c r="G1412" s="238"/>
      <c r="H1412" s="238"/>
      <c r="I1412" s="238"/>
      <c r="J1412" s="238"/>
      <c r="K1412" s="238"/>
      <c r="L1412" s="238"/>
      <c r="M1412" s="238"/>
      <c r="N1412" s="238"/>
      <c r="O1412" s="238"/>
      <c r="P1412" s="238"/>
      <c r="Q1412" s="238"/>
      <c r="R1412" s="9"/>
      <c r="S1412" s="9"/>
      <c r="T1412" s="9"/>
      <c r="U1412" s="9"/>
      <c r="V1412" s="242"/>
      <c r="W1412" s="243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  <c r="BY1412" s="2"/>
      <c r="BZ1412" s="2"/>
      <c r="CA1412" s="2"/>
      <c r="CB1412" s="2"/>
      <c r="CC1412" s="2"/>
      <c r="CD1412" s="2"/>
      <c r="CE1412" s="2"/>
      <c r="CF1412" s="2"/>
      <c r="CG1412" s="2"/>
      <c r="CH1412" s="2"/>
      <c r="CI1412" s="2"/>
      <c r="CJ1412" s="2"/>
      <c r="CK1412" s="2"/>
      <c r="CL1412" s="2"/>
      <c r="CM1412" s="2"/>
      <c r="CN1412" s="2"/>
      <c r="CO1412" s="2"/>
      <c r="CP1412" s="2"/>
      <c r="CQ1412" s="2"/>
      <c r="CR1412" s="2"/>
      <c r="CS1412" s="2"/>
      <c r="CT1412" s="2"/>
      <c r="CU1412" s="2"/>
      <c r="CV1412" s="2"/>
      <c r="CW1412" s="2"/>
      <c r="CX1412" s="2"/>
      <c r="CY1412" s="2"/>
      <c r="CZ1412" s="2"/>
      <c r="DA1412" s="2"/>
      <c r="DB1412" s="2"/>
      <c r="DC1412" s="2"/>
      <c r="DD1412" s="2"/>
      <c r="DE1412" s="2"/>
      <c r="DF1412" s="2"/>
      <c r="DG1412" s="2"/>
      <c r="DH1412" s="2"/>
      <c r="DI1412" s="2"/>
      <c r="DJ1412" s="2"/>
      <c r="DK1412" s="2"/>
      <c r="DL1412" s="2"/>
      <c r="DM1412" s="2"/>
      <c r="DN1412" s="2"/>
      <c r="DO1412" s="2"/>
      <c r="DP1412" s="2"/>
      <c r="DQ1412" s="2"/>
      <c r="DR1412" s="2"/>
      <c r="DS1412" s="2"/>
    </row>
    <row r="1413" spans="1:123" s="241" customFormat="1" ht="24" customHeight="1">
      <c r="A1413" s="239"/>
      <c r="B1413" s="240"/>
      <c r="E1413" s="238"/>
      <c r="F1413" s="238"/>
      <c r="G1413" s="238"/>
      <c r="H1413" s="238"/>
      <c r="I1413" s="238"/>
      <c r="J1413" s="238"/>
      <c r="K1413" s="238"/>
      <c r="L1413" s="238"/>
      <c r="M1413" s="238"/>
      <c r="N1413" s="238"/>
      <c r="O1413" s="238"/>
      <c r="P1413" s="238"/>
      <c r="Q1413" s="238"/>
      <c r="R1413" s="9"/>
      <c r="S1413" s="9"/>
      <c r="T1413" s="9"/>
      <c r="U1413" s="9"/>
      <c r="V1413" s="242"/>
      <c r="W1413" s="243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  <c r="BR1413" s="2"/>
      <c r="BS1413" s="2"/>
      <c r="BT1413" s="2"/>
      <c r="BU1413" s="2"/>
      <c r="BV1413" s="2"/>
      <c r="BW1413" s="2"/>
      <c r="BX1413" s="2"/>
      <c r="BY1413" s="2"/>
      <c r="BZ1413" s="2"/>
      <c r="CA1413" s="2"/>
      <c r="CB1413" s="2"/>
      <c r="CC1413" s="2"/>
      <c r="CD1413" s="2"/>
      <c r="CE1413" s="2"/>
      <c r="CF1413" s="2"/>
      <c r="CG1413" s="2"/>
      <c r="CH1413" s="2"/>
      <c r="CI1413" s="2"/>
      <c r="CJ1413" s="2"/>
      <c r="CK1413" s="2"/>
      <c r="CL1413" s="2"/>
      <c r="CM1413" s="2"/>
      <c r="CN1413" s="2"/>
      <c r="CO1413" s="2"/>
      <c r="CP1413" s="2"/>
      <c r="CQ1413" s="2"/>
      <c r="CR1413" s="2"/>
      <c r="CS1413" s="2"/>
      <c r="CT1413" s="2"/>
      <c r="CU1413" s="2"/>
      <c r="CV1413" s="2"/>
      <c r="CW1413" s="2"/>
      <c r="CX1413" s="2"/>
      <c r="CY1413" s="2"/>
      <c r="CZ1413" s="2"/>
      <c r="DA1413" s="2"/>
      <c r="DB1413" s="2"/>
      <c r="DC1413" s="2"/>
      <c r="DD1413" s="2"/>
      <c r="DE1413" s="2"/>
      <c r="DF1413" s="2"/>
      <c r="DG1413" s="2"/>
      <c r="DH1413" s="2"/>
      <c r="DI1413" s="2"/>
      <c r="DJ1413" s="2"/>
      <c r="DK1413" s="2"/>
      <c r="DL1413" s="2"/>
      <c r="DM1413" s="2"/>
      <c r="DN1413" s="2"/>
      <c r="DO1413" s="2"/>
      <c r="DP1413" s="2"/>
      <c r="DQ1413" s="2"/>
      <c r="DR1413" s="2"/>
      <c r="DS1413" s="2"/>
    </row>
    <row r="1414" spans="1:123" s="241" customFormat="1" ht="24" customHeight="1">
      <c r="A1414" s="239"/>
      <c r="B1414" s="240"/>
      <c r="E1414" s="238"/>
      <c r="F1414" s="238"/>
      <c r="G1414" s="238"/>
      <c r="H1414" s="238"/>
      <c r="I1414" s="238"/>
      <c r="J1414" s="238"/>
      <c r="K1414" s="238"/>
      <c r="L1414" s="238"/>
      <c r="M1414" s="238"/>
      <c r="N1414" s="238"/>
      <c r="O1414" s="238"/>
      <c r="P1414" s="238"/>
      <c r="Q1414" s="238"/>
      <c r="R1414" s="9"/>
      <c r="S1414" s="9"/>
      <c r="T1414" s="9"/>
      <c r="U1414" s="9"/>
      <c r="V1414" s="242"/>
      <c r="W1414" s="243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  <c r="BR1414" s="2"/>
      <c r="BS1414" s="2"/>
      <c r="BT1414" s="2"/>
      <c r="BU1414" s="2"/>
      <c r="BV1414" s="2"/>
      <c r="BW1414" s="2"/>
      <c r="BX1414" s="2"/>
      <c r="BY1414" s="2"/>
      <c r="BZ1414" s="2"/>
      <c r="CA1414" s="2"/>
      <c r="CB1414" s="2"/>
      <c r="CC1414" s="2"/>
      <c r="CD1414" s="2"/>
      <c r="CE1414" s="2"/>
      <c r="CF1414" s="2"/>
      <c r="CG1414" s="2"/>
      <c r="CH1414" s="2"/>
      <c r="CI1414" s="2"/>
      <c r="CJ1414" s="2"/>
      <c r="CK1414" s="2"/>
      <c r="CL1414" s="2"/>
      <c r="CM1414" s="2"/>
      <c r="CN1414" s="2"/>
      <c r="CO1414" s="2"/>
      <c r="CP1414" s="2"/>
      <c r="CQ1414" s="2"/>
      <c r="CR1414" s="2"/>
      <c r="CS1414" s="2"/>
      <c r="CT1414" s="2"/>
      <c r="CU1414" s="2"/>
      <c r="CV1414" s="2"/>
      <c r="CW1414" s="2"/>
      <c r="CX1414" s="2"/>
      <c r="CY1414" s="2"/>
      <c r="CZ1414" s="2"/>
      <c r="DA1414" s="2"/>
      <c r="DB1414" s="2"/>
      <c r="DC1414" s="2"/>
      <c r="DD1414" s="2"/>
      <c r="DE1414" s="2"/>
      <c r="DF1414" s="2"/>
      <c r="DG1414" s="2"/>
      <c r="DH1414" s="2"/>
      <c r="DI1414" s="2"/>
      <c r="DJ1414" s="2"/>
      <c r="DK1414" s="2"/>
      <c r="DL1414" s="2"/>
      <c r="DM1414" s="2"/>
      <c r="DN1414" s="2"/>
      <c r="DO1414" s="2"/>
      <c r="DP1414" s="2"/>
      <c r="DQ1414" s="2"/>
      <c r="DR1414" s="2"/>
      <c r="DS1414" s="2"/>
    </row>
    <row r="1415" spans="1:123" s="241" customFormat="1" ht="24" customHeight="1">
      <c r="A1415" s="239"/>
      <c r="B1415" s="240"/>
      <c r="E1415" s="238"/>
      <c r="F1415" s="238"/>
      <c r="G1415" s="238"/>
      <c r="H1415" s="238"/>
      <c r="I1415" s="238"/>
      <c r="J1415" s="238"/>
      <c r="K1415" s="238"/>
      <c r="L1415" s="238"/>
      <c r="M1415" s="238"/>
      <c r="N1415" s="238"/>
      <c r="O1415" s="238"/>
      <c r="P1415" s="238"/>
      <c r="Q1415" s="238"/>
      <c r="R1415" s="9"/>
      <c r="S1415" s="9"/>
      <c r="T1415" s="9"/>
      <c r="U1415" s="9"/>
      <c r="V1415" s="242"/>
      <c r="W1415" s="243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  <c r="BY1415" s="2"/>
      <c r="BZ1415" s="2"/>
      <c r="CA1415" s="2"/>
      <c r="CB1415" s="2"/>
      <c r="CC1415" s="2"/>
      <c r="CD1415" s="2"/>
      <c r="CE1415" s="2"/>
      <c r="CF1415" s="2"/>
      <c r="CG1415" s="2"/>
      <c r="CH1415" s="2"/>
      <c r="CI1415" s="2"/>
      <c r="CJ1415" s="2"/>
      <c r="CK1415" s="2"/>
      <c r="CL1415" s="2"/>
      <c r="CM1415" s="2"/>
      <c r="CN1415" s="2"/>
      <c r="CO1415" s="2"/>
      <c r="CP1415" s="2"/>
      <c r="CQ1415" s="2"/>
      <c r="CR1415" s="2"/>
      <c r="CS1415" s="2"/>
      <c r="CT1415" s="2"/>
      <c r="CU1415" s="2"/>
      <c r="CV1415" s="2"/>
      <c r="CW1415" s="2"/>
      <c r="CX1415" s="2"/>
      <c r="CY1415" s="2"/>
      <c r="CZ1415" s="2"/>
      <c r="DA1415" s="2"/>
      <c r="DB1415" s="2"/>
      <c r="DC1415" s="2"/>
      <c r="DD1415" s="2"/>
      <c r="DE1415" s="2"/>
      <c r="DF1415" s="2"/>
      <c r="DG1415" s="2"/>
      <c r="DH1415" s="2"/>
      <c r="DI1415" s="2"/>
      <c r="DJ1415" s="2"/>
      <c r="DK1415" s="2"/>
      <c r="DL1415" s="2"/>
      <c r="DM1415" s="2"/>
      <c r="DN1415" s="2"/>
      <c r="DO1415" s="2"/>
      <c r="DP1415" s="2"/>
      <c r="DQ1415" s="2"/>
      <c r="DR1415" s="2"/>
      <c r="DS1415" s="2"/>
    </row>
    <row r="1416" spans="1:123" s="241" customFormat="1" ht="24" customHeight="1">
      <c r="A1416" s="239"/>
      <c r="B1416" s="240"/>
      <c r="E1416" s="238"/>
      <c r="F1416" s="238"/>
      <c r="G1416" s="238"/>
      <c r="H1416" s="238"/>
      <c r="I1416" s="238"/>
      <c r="J1416" s="238"/>
      <c r="K1416" s="238"/>
      <c r="L1416" s="238"/>
      <c r="M1416" s="238"/>
      <c r="N1416" s="238"/>
      <c r="O1416" s="238"/>
      <c r="P1416" s="238"/>
      <c r="Q1416" s="238"/>
      <c r="R1416" s="9"/>
      <c r="S1416" s="9"/>
      <c r="T1416" s="9"/>
      <c r="U1416" s="9"/>
      <c r="V1416" s="242"/>
      <c r="W1416" s="243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  <c r="BY1416" s="2"/>
      <c r="BZ1416" s="2"/>
      <c r="CA1416" s="2"/>
      <c r="CB1416" s="2"/>
      <c r="CC1416" s="2"/>
      <c r="CD1416" s="2"/>
      <c r="CE1416" s="2"/>
      <c r="CF1416" s="2"/>
      <c r="CG1416" s="2"/>
      <c r="CH1416" s="2"/>
      <c r="CI1416" s="2"/>
      <c r="CJ1416" s="2"/>
      <c r="CK1416" s="2"/>
      <c r="CL1416" s="2"/>
      <c r="CM1416" s="2"/>
      <c r="CN1416" s="2"/>
      <c r="CO1416" s="2"/>
      <c r="CP1416" s="2"/>
      <c r="CQ1416" s="2"/>
      <c r="CR1416" s="2"/>
      <c r="CS1416" s="2"/>
      <c r="CT1416" s="2"/>
      <c r="CU1416" s="2"/>
      <c r="CV1416" s="2"/>
      <c r="CW1416" s="2"/>
      <c r="CX1416" s="2"/>
      <c r="CY1416" s="2"/>
      <c r="CZ1416" s="2"/>
      <c r="DA1416" s="2"/>
      <c r="DB1416" s="2"/>
      <c r="DC1416" s="2"/>
      <c r="DD1416" s="2"/>
      <c r="DE1416" s="2"/>
      <c r="DF1416" s="2"/>
      <c r="DG1416" s="2"/>
      <c r="DH1416" s="2"/>
      <c r="DI1416" s="2"/>
      <c r="DJ1416" s="2"/>
      <c r="DK1416" s="2"/>
      <c r="DL1416" s="2"/>
      <c r="DM1416" s="2"/>
      <c r="DN1416" s="2"/>
      <c r="DO1416" s="2"/>
      <c r="DP1416" s="2"/>
      <c r="DQ1416" s="2"/>
      <c r="DR1416" s="2"/>
      <c r="DS1416" s="2"/>
    </row>
    <row r="1417" spans="1:123" s="241" customFormat="1" ht="24" customHeight="1">
      <c r="A1417" s="239"/>
      <c r="B1417" s="240"/>
      <c r="E1417" s="238"/>
      <c r="F1417" s="238"/>
      <c r="G1417" s="238"/>
      <c r="H1417" s="238"/>
      <c r="I1417" s="238"/>
      <c r="J1417" s="238"/>
      <c r="K1417" s="238"/>
      <c r="L1417" s="238"/>
      <c r="M1417" s="238"/>
      <c r="N1417" s="238"/>
      <c r="O1417" s="238"/>
      <c r="P1417" s="238"/>
      <c r="Q1417" s="238"/>
      <c r="R1417" s="9"/>
      <c r="S1417" s="9"/>
      <c r="T1417" s="9"/>
      <c r="U1417" s="9"/>
      <c r="V1417" s="242"/>
      <c r="W1417" s="243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  <c r="BY1417" s="2"/>
      <c r="BZ1417" s="2"/>
      <c r="CA1417" s="2"/>
      <c r="CB1417" s="2"/>
      <c r="CC1417" s="2"/>
      <c r="CD1417" s="2"/>
      <c r="CE1417" s="2"/>
      <c r="CF1417" s="2"/>
      <c r="CG1417" s="2"/>
      <c r="CH1417" s="2"/>
      <c r="CI1417" s="2"/>
      <c r="CJ1417" s="2"/>
      <c r="CK1417" s="2"/>
      <c r="CL1417" s="2"/>
      <c r="CM1417" s="2"/>
      <c r="CN1417" s="2"/>
      <c r="CO1417" s="2"/>
      <c r="CP1417" s="2"/>
      <c r="CQ1417" s="2"/>
      <c r="CR1417" s="2"/>
      <c r="CS1417" s="2"/>
      <c r="CT1417" s="2"/>
      <c r="CU1417" s="2"/>
      <c r="CV1417" s="2"/>
      <c r="CW1417" s="2"/>
      <c r="CX1417" s="2"/>
      <c r="CY1417" s="2"/>
      <c r="CZ1417" s="2"/>
      <c r="DA1417" s="2"/>
      <c r="DB1417" s="2"/>
      <c r="DC1417" s="2"/>
      <c r="DD1417" s="2"/>
      <c r="DE1417" s="2"/>
      <c r="DF1417" s="2"/>
      <c r="DG1417" s="2"/>
      <c r="DH1417" s="2"/>
      <c r="DI1417" s="2"/>
      <c r="DJ1417" s="2"/>
      <c r="DK1417" s="2"/>
      <c r="DL1417" s="2"/>
      <c r="DM1417" s="2"/>
      <c r="DN1417" s="2"/>
      <c r="DO1417" s="2"/>
      <c r="DP1417" s="2"/>
      <c r="DQ1417" s="2"/>
      <c r="DR1417" s="2"/>
      <c r="DS1417" s="2"/>
    </row>
    <row r="1418" spans="1:123" s="241" customFormat="1" ht="24" customHeight="1">
      <c r="A1418" s="239"/>
      <c r="B1418" s="240"/>
      <c r="E1418" s="238"/>
      <c r="F1418" s="238"/>
      <c r="G1418" s="238"/>
      <c r="H1418" s="238"/>
      <c r="I1418" s="238"/>
      <c r="J1418" s="238"/>
      <c r="K1418" s="238"/>
      <c r="L1418" s="238"/>
      <c r="M1418" s="238"/>
      <c r="N1418" s="238"/>
      <c r="O1418" s="238"/>
      <c r="P1418" s="238"/>
      <c r="Q1418" s="238"/>
      <c r="R1418" s="9"/>
      <c r="S1418" s="9"/>
      <c r="T1418" s="9"/>
      <c r="U1418" s="9"/>
      <c r="V1418" s="242"/>
      <c r="W1418" s="243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  <c r="BY1418" s="2"/>
      <c r="BZ1418" s="2"/>
      <c r="CA1418" s="2"/>
      <c r="CB1418" s="2"/>
      <c r="CC1418" s="2"/>
      <c r="CD1418" s="2"/>
      <c r="CE1418" s="2"/>
      <c r="CF1418" s="2"/>
      <c r="CG1418" s="2"/>
      <c r="CH1418" s="2"/>
      <c r="CI1418" s="2"/>
      <c r="CJ1418" s="2"/>
      <c r="CK1418" s="2"/>
      <c r="CL1418" s="2"/>
      <c r="CM1418" s="2"/>
      <c r="CN1418" s="2"/>
      <c r="CO1418" s="2"/>
      <c r="CP1418" s="2"/>
      <c r="CQ1418" s="2"/>
      <c r="CR1418" s="2"/>
      <c r="CS1418" s="2"/>
      <c r="CT1418" s="2"/>
      <c r="CU1418" s="2"/>
      <c r="CV1418" s="2"/>
      <c r="CW1418" s="2"/>
      <c r="CX1418" s="2"/>
      <c r="CY1418" s="2"/>
      <c r="CZ1418" s="2"/>
      <c r="DA1418" s="2"/>
      <c r="DB1418" s="2"/>
      <c r="DC1418" s="2"/>
      <c r="DD1418" s="2"/>
      <c r="DE1418" s="2"/>
      <c r="DF1418" s="2"/>
      <c r="DG1418" s="2"/>
      <c r="DH1418" s="2"/>
      <c r="DI1418" s="2"/>
      <c r="DJ1418" s="2"/>
      <c r="DK1418" s="2"/>
      <c r="DL1418" s="2"/>
      <c r="DM1418" s="2"/>
      <c r="DN1418" s="2"/>
      <c r="DO1418" s="2"/>
      <c r="DP1418" s="2"/>
      <c r="DQ1418" s="2"/>
      <c r="DR1418" s="2"/>
      <c r="DS1418" s="2"/>
    </row>
    <row r="1419" spans="1:123" s="241" customFormat="1" ht="24" customHeight="1">
      <c r="A1419" s="239"/>
      <c r="B1419" s="240"/>
      <c r="E1419" s="238"/>
      <c r="F1419" s="238"/>
      <c r="G1419" s="238"/>
      <c r="H1419" s="238"/>
      <c r="I1419" s="238"/>
      <c r="J1419" s="238"/>
      <c r="K1419" s="238"/>
      <c r="L1419" s="238"/>
      <c r="M1419" s="238"/>
      <c r="N1419" s="238"/>
      <c r="O1419" s="238"/>
      <c r="P1419" s="238"/>
      <c r="Q1419" s="238"/>
      <c r="R1419" s="9"/>
      <c r="S1419" s="9"/>
      <c r="T1419" s="9"/>
      <c r="U1419" s="9"/>
      <c r="V1419" s="242"/>
      <c r="W1419" s="243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  <c r="BY1419" s="2"/>
      <c r="BZ1419" s="2"/>
      <c r="CA1419" s="2"/>
      <c r="CB1419" s="2"/>
      <c r="CC1419" s="2"/>
      <c r="CD1419" s="2"/>
      <c r="CE1419" s="2"/>
      <c r="CF1419" s="2"/>
      <c r="CG1419" s="2"/>
      <c r="CH1419" s="2"/>
      <c r="CI1419" s="2"/>
      <c r="CJ1419" s="2"/>
      <c r="CK1419" s="2"/>
      <c r="CL1419" s="2"/>
      <c r="CM1419" s="2"/>
      <c r="CN1419" s="2"/>
      <c r="CO1419" s="2"/>
      <c r="CP1419" s="2"/>
      <c r="CQ1419" s="2"/>
      <c r="CR1419" s="2"/>
      <c r="CS1419" s="2"/>
      <c r="CT1419" s="2"/>
      <c r="CU1419" s="2"/>
      <c r="CV1419" s="2"/>
      <c r="CW1419" s="2"/>
      <c r="CX1419" s="2"/>
      <c r="CY1419" s="2"/>
      <c r="CZ1419" s="2"/>
      <c r="DA1419" s="2"/>
      <c r="DB1419" s="2"/>
      <c r="DC1419" s="2"/>
      <c r="DD1419" s="2"/>
      <c r="DE1419" s="2"/>
      <c r="DF1419" s="2"/>
      <c r="DG1419" s="2"/>
      <c r="DH1419" s="2"/>
      <c r="DI1419" s="2"/>
      <c r="DJ1419" s="2"/>
      <c r="DK1419" s="2"/>
      <c r="DL1419" s="2"/>
      <c r="DM1419" s="2"/>
      <c r="DN1419" s="2"/>
      <c r="DO1419" s="2"/>
      <c r="DP1419" s="2"/>
      <c r="DQ1419" s="2"/>
      <c r="DR1419" s="2"/>
      <c r="DS1419" s="2"/>
    </row>
    <row r="1420" spans="1:123" s="241" customFormat="1" ht="24" customHeight="1">
      <c r="A1420" s="239"/>
      <c r="B1420" s="240"/>
      <c r="E1420" s="238"/>
      <c r="F1420" s="238"/>
      <c r="G1420" s="238"/>
      <c r="H1420" s="238"/>
      <c r="I1420" s="238"/>
      <c r="J1420" s="238"/>
      <c r="K1420" s="238"/>
      <c r="L1420" s="238"/>
      <c r="M1420" s="238"/>
      <c r="N1420" s="238"/>
      <c r="O1420" s="238"/>
      <c r="P1420" s="238"/>
      <c r="Q1420" s="238"/>
      <c r="R1420" s="9"/>
      <c r="S1420" s="9"/>
      <c r="T1420" s="9"/>
      <c r="U1420" s="9"/>
      <c r="V1420" s="242"/>
      <c r="W1420" s="243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  <c r="BY1420" s="2"/>
      <c r="BZ1420" s="2"/>
      <c r="CA1420" s="2"/>
      <c r="CB1420" s="2"/>
      <c r="CC1420" s="2"/>
      <c r="CD1420" s="2"/>
      <c r="CE1420" s="2"/>
      <c r="CF1420" s="2"/>
      <c r="CG1420" s="2"/>
      <c r="CH1420" s="2"/>
      <c r="CI1420" s="2"/>
      <c r="CJ1420" s="2"/>
      <c r="CK1420" s="2"/>
      <c r="CL1420" s="2"/>
      <c r="CM1420" s="2"/>
      <c r="CN1420" s="2"/>
      <c r="CO1420" s="2"/>
      <c r="CP1420" s="2"/>
      <c r="CQ1420" s="2"/>
      <c r="CR1420" s="2"/>
      <c r="CS1420" s="2"/>
      <c r="CT1420" s="2"/>
      <c r="CU1420" s="2"/>
      <c r="CV1420" s="2"/>
      <c r="CW1420" s="2"/>
      <c r="CX1420" s="2"/>
      <c r="CY1420" s="2"/>
      <c r="CZ1420" s="2"/>
      <c r="DA1420" s="2"/>
      <c r="DB1420" s="2"/>
      <c r="DC1420" s="2"/>
      <c r="DD1420" s="2"/>
      <c r="DE1420" s="2"/>
      <c r="DF1420" s="2"/>
      <c r="DG1420" s="2"/>
      <c r="DH1420" s="2"/>
      <c r="DI1420" s="2"/>
      <c r="DJ1420" s="2"/>
      <c r="DK1420" s="2"/>
      <c r="DL1420" s="2"/>
      <c r="DM1420" s="2"/>
      <c r="DN1420" s="2"/>
      <c r="DO1420" s="2"/>
      <c r="DP1420" s="2"/>
      <c r="DQ1420" s="2"/>
      <c r="DR1420" s="2"/>
      <c r="DS1420" s="2"/>
    </row>
    <row r="1421" spans="1:123" s="241" customFormat="1" ht="24" customHeight="1">
      <c r="A1421" s="239"/>
      <c r="B1421" s="240"/>
      <c r="E1421" s="238"/>
      <c r="F1421" s="238"/>
      <c r="G1421" s="238"/>
      <c r="H1421" s="238"/>
      <c r="I1421" s="238"/>
      <c r="J1421" s="238"/>
      <c r="K1421" s="238"/>
      <c r="L1421" s="238"/>
      <c r="M1421" s="238"/>
      <c r="N1421" s="238"/>
      <c r="O1421" s="238"/>
      <c r="P1421" s="238"/>
      <c r="Q1421" s="238"/>
      <c r="R1421" s="9"/>
      <c r="S1421" s="9"/>
      <c r="T1421" s="9"/>
      <c r="U1421" s="9"/>
      <c r="V1421" s="242"/>
      <c r="W1421" s="243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  <c r="BY1421" s="2"/>
      <c r="BZ1421" s="2"/>
      <c r="CA1421" s="2"/>
      <c r="CB1421" s="2"/>
      <c r="CC1421" s="2"/>
      <c r="CD1421" s="2"/>
      <c r="CE1421" s="2"/>
      <c r="CF1421" s="2"/>
      <c r="CG1421" s="2"/>
      <c r="CH1421" s="2"/>
      <c r="CI1421" s="2"/>
      <c r="CJ1421" s="2"/>
      <c r="CK1421" s="2"/>
      <c r="CL1421" s="2"/>
      <c r="CM1421" s="2"/>
      <c r="CN1421" s="2"/>
      <c r="CO1421" s="2"/>
      <c r="CP1421" s="2"/>
      <c r="CQ1421" s="2"/>
      <c r="CR1421" s="2"/>
      <c r="CS1421" s="2"/>
      <c r="CT1421" s="2"/>
      <c r="CU1421" s="2"/>
      <c r="CV1421" s="2"/>
      <c r="CW1421" s="2"/>
      <c r="CX1421" s="2"/>
      <c r="CY1421" s="2"/>
      <c r="CZ1421" s="2"/>
      <c r="DA1421" s="2"/>
      <c r="DB1421" s="2"/>
      <c r="DC1421" s="2"/>
      <c r="DD1421" s="2"/>
      <c r="DE1421" s="2"/>
      <c r="DF1421" s="2"/>
      <c r="DG1421" s="2"/>
      <c r="DH1421" s="2"/>
      <c r="DI1421" s="2"/>
      <c r="DJ1421" s="2"/>
      <c r="DK1421" s="2"/>
      <c r="DL1421" s="2"/>
      <c r="DM1421" s="2"/>
      <c r="DN1421" s="2"/>
      <c r="DO1421" s="2"/>
      <c r="DP1421" s="2"/>
      <c r="DQ1421" s="2"/>
      <c r="DR1421" s="2"/>
      <c r="DS1421" s="2"/>
    </row>
    <row r="1422" spans="1:123" s="241" customFormat="1" ht="24" customHeight="1">
      <c r="A1422" s="239"/>
      <c r="B1422" s="240"/>
      <c r="E1422" s="238"/>
      <c r="F1422" s="238"/>
      <c r="G1422" s="238"/>
      <c r="H1422" s="238"/>
      <c r="I1422" s="238"/>
      <c r="J1422" s="238"/>
      <c r="K1422" s="238"/>
      <c r="L1422" s="238"/>
      <c r="M1422" s="238"/>
      <c r="N1422" s="238"/>
      <c r="O1422" s="238"/>
      <c r="P1422" s="238"/>
      <c r="Q1422" s="238"/>
      <c r="R1422" s="9"/>
      <c r="S1422" s="9"/>
      <c r="T1422" s="9"/>
      <c r="U1422" s="9"/>
      <c r="V1422" s="242"/>
      <c r="W1422" s="243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  <c r="BY1422" s="2"/>
      <c r="BZ1422" s="2"/>
      <c r="CA1422" s="2"/>
      <c r="CB1422" s="2"/>
      <c r="CC1422" s="2"/>
      <c r="CD1422" s="2"/>
      <c r="CE1422" s="2"/>
      <c r="CF1422" s="2"/>
      <c r="CG1422" s="2"/>
      <c r="CH1422" s="2"/>
      <c r="CI1422" s="2"/>
      <c r="CJ1422" s="2"/>
      <c r="CK1422" s="2"/>
      <c r="CL1422" s="2"/>
      <c r="CM1422" s="2"/>
      <c r="CN1422" s="2"/>
      <c r="CO1422" s="2"/>
      <c r="CP1422" s="2"/>
      <c r="CQ1422" s="2"/>
      <c r="CR1422" s="2"/>
      <c r="CS1422" s="2"/>
      <c r="CT1422" s="2"/>
      <c r="CU1422" s="2"/>
      <c r="CV1422" s="2"/>
      <c r="CW1422" s="2"/>
      <c r="CX1422" s="2"/>
      <c r="CY1422" s="2"/>
      <c r="CZ1422" s="2"/>
      <c r="DA1422" s="2"/>
      <c r="DB1422" s="2"/>
      <c r="DC1422" s="2"/>
      <c r="DD1422" s="2"/>
      <c r="DE1422" s="2"/>
      <c r="DF1422" s="2"/>
      <c r="DG1422" s="2"/>
      <c r="DH1422" s="2"/>
      <c r="DI1422" s="2"/>
      <c r="DJ1422" s="2"/>
      <c r="DK1422" s="2"/>
      <c r="DL1422" s="2"/>
      <c r="DM1422" s="2"/>
      <c r="DN1422" s="2"/>
      <c r="DO1422" s="2"/>
      <c r="DP1422" s="2"/>
      <c r="DQ1422" s="2"/>
      <c r="DR1422" s="2"/>
      <c r="DS1422" s="2"/>
    </row>
    <row r="1423" spans="1:123" s="241" customFormat="1" ht="24" customHeight="1">
      <c r="A1423" s="239"/>
      <c r="B1423" s="240"/>
      <c r="E1423" s="238"/>
      <c r="F1423" s="238"/>
      <c r="G1423" s="238"/>
      <c r="H1423" s="238"/>
      <c r="I1423" s="238"/>
      <c r="J1423" s="238"/>
      <c r="K1423" s="238"/>
      <c r="L1423" s="238"/>
      <c r="M1423" s="238"/>
      <c r="N1423" s="238"/>
      <c r="O1423" s="238"/>
      <c r="P1423" s="238"/>
      <c r="Q1423" s="238"/>
      <c r="R1423" s="9"/>
      <c r="S1423" s="9"/>
      <c r="T1423" s="9"/>
      <c r="U1423" s="9"/>
      <c r="V1423" s="242"/>
      <c r="W1423" s="243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  <c r="BY1423" s="2"/>
      <c r="BZ1423" s="2"/>
      <c r="CA1423" s="2"/>
      <c r="CB1423" s="2"/>
      <c r="CC1423" s="2"/>
      <c r="CD1423" s="2"/>
      <c r="CE1423" s="2"/>
      <c r="CF1423" s="2"/>
      <c r="CG1423" s="2"/>
      <c r="CH1423" s="2"/>
      <c r="CI1423" s="2"/>
      <c r="CJ1423" s="2"/>
      <c r="CK1423" s="2"/>
      <c r="CL1423" s="2"/>
      <c r="CM1423" s="2"/>
      <c r="CN1423" s="2"/>
      <c r="CO1423" s="2"/>
      <c r="CP1423" s="2"/>
      <c r="CQ1423" s="2"/>
      <c r="CR1423" s="2"/>
      <c r="CS1423" s="2"/>
      <c r="CT1423" s="2"/>
      <c r="CU1423" s="2"/>
      <c r="CV1423" s="2"/>
      <c r="CW1423" s="2"/>
      <c r="CX1423" s="2"/>
      <c r="CY1423" s="2"/>
      <c r="CZ1423" s="2"/>
      <c r="DA1423" s="2"/>
      <c r="DB1423" s="2"/>
      <c r="DC1423" s="2"/>
      <c r="DD1423" s="2"/>
      <c r="DE1423" s="2"/>
      <c r="DF1423" s="2"/>
      <c r="DG1423" s="2"/>
      <c r="DH1423" s="2"/>
      <c r="DI1423" s="2"/>
      <c r="DJ1423" s="2"/>
      <c r="DK1423" s="2"/>
      <c r="DL1423" s="2"/>
      <c r="DM1423" s="2"/>
      <c r="DN1423" s="2"/>
      <c r="DO1423" s="2"/>
      <c r="DP1423" s="2"/>
      <c r="DQ1423" s="2"/>
      <c r="DR1423" s="2"/>
      <c r="DS1423" s="2"/>
    </row>
    <row r="1424" spans="1:123" s="241" customFormat="1" ht="24" customHeight="1">
      <c r="A1424" s="239"/>
      <c r="B1424" s="240"/>
      <c r="E1424" s="238"/>
      <c r="F1424" s="238"/>
      <c r="G1424" s="238"/>
      <c r="H1424" s="238"/>
      <c r="I1424" s="238"/>
      <c r="J1424" s="238"/>
      <c r="K1424" s="238"/>
      <c r="L1424" s="238"/>
      <c r="M1424" s="238"/>
      <c r="N1424" s="238"/>
      <c r="O1424" s="238"/>
      <c r="P1424" s="238"/>
      <c r="Q1424" s="238"/>
      <c r="R1424" s="9"/>
      <c r="S1424" s="9"/>
      <c r="T1424" s="9"/>
      <c r="U1424" s="9"/>
      <c r="V1424" s="242"/>
      <c r="W1424" s="243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  <c r="BY1424" s="2"/>
      <c r="BZ1424" s="2"/>
      <c r="CA1424" s="2"/>
      <c r="CB1424" s="2"/>
      <c r="CC1424" s="2"/>
      <c r="CD1424" s="2"/>
      <c r="CE1424" s="2"/>
      <c r="CF1424" s="2"/>
      <c r="CG1424" s="2"/>
      <c r="CH1424" s="2"/>
      <c r="CI1424" s="2"/>
      <c r="CJ1424" s="2"/>
      <c r="CK1424" s="2"/>
      <c r="CL1424" s="2"/>
      <c r="CM1424" s="2"/>
      <c r="CN1424" s="2"/>
      <c r="CO1424" s="2"/>
      <c r="CP1424" s="2"/>
      <c r="CQ1424" s="2"/>
      <c r="CR1424" s="2"/>
      <c r="CS1424" s="2"/>
      <c r="CT1424" s="2"/>
      <c r="CU1424" s="2"/>
      <c r="CV1424" s="2"/>
      <c r="CW1424" s="2"/>
      <c r="CX1424" s="2"/>
      <c r="CY1424" s="2"/>
      <c r="CZ1424" s="2"/>
      <c r="DA1424" s="2"/>
      <c r="DB1424" s="2"/>
      <c r="DC1424" s="2"/>
      <c r="DD1424" s="2"/>
      <c r="DE1424" s="2"/>
      <c r="DF1424" s="2"/>
      <c r="DG1424" s="2"/>
      <c r="DH1424" s="2"/>
      <c r="DI1424" s="2"/>
      <c r="DJ1424" s="2"/>
      <c r="DK1424" s="2"/>
      <c r="DL1424" s="2"/>
      <c r="DM1424" s="2"/>
      <c r="DN1424" s="2"/>
      <c r="DO1424" s="2"/>
      <c r="DP1424" s="2"/>
      <c r="DQ1424" s="2"/>
      <c r="DR1424" s="2"/>
      <c r="DS1424" s="2"/>
    </row>
    <row r="1425" spans="1:123" s="241" customFormat="1" ht="24" customHeight="1">
      <c r="A1425" s="239"/>
      <c r="B1425" s="240"/>
      <c r="E1425" s="238"/>
      <c r="F1425" s="238"/>
      <c r="G1425" s="238"/>
      <c r="H1425" s="238"/>
      <c r="I1425" s="238"/>
      <c r="J1425" s="238"/>
      <c r="K1425" s="238"/>
      <c r="L1425" s="238"/>
      <c r="M1425" s="238"/>
      <c r="N1425" s="238"/>
      <c r="O1425" s="238"/>
      <c r="P1425" s="238"/>
      <c r="Q1425" s="238"/>
      <c r="R1425" s="9"/>
      <c r="S1425" s="9"/>
      <c r="T1425" s="9"/>
      <c r="U1425" s="9"/>
      <c r="V1425" s="242"/>
      <c r="W1425" s="243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  <c r="BZ1425" s="2"/>
      <c r="CA1425" s="2"/>
      <c r="CB1425" s="2"/>
      <c r="CC1425" s="2"/>
      <c r="CD1425" s="2"/>
      <c r="CE1425" s="2"/>
      <c r="CF1425" s="2"/>
      <c r="CG1425" s="2"/>
      <c r="CH1425" s="2"/>
      <c r="CI1425" s="2"/>
      <c r="CJ1425" s="2"/>
      <c r="CK1425" s="2"/>
      <c r="CL1425" s="2"/>
      <c r="CM1425" s="2"/>
      <c r="CN1425" s="2"/>
      <c r="CO1425" s="2"/>
      <c r="CP1425" s="2"/>
      <c r="CQ1425" s="2"/>
      <c r="CR1425" s="2"/>
      <c r="CS1425" s="2"/>
      <c r="CT1425" s="2"/>
      <c r="CU1425" s="2"/>
      <c r="CV1425" s="2"/>
      <c r="CW1425" s="2"/>
      <c r="CX1425" s="2"/>
      <c r="CY1425" s="2"/>
      <c r="CZ1425" s="2"/>
      <c r="DA1425" s="2"/>
      <c r="DB1425" s="2"/>
      <c r="DC1425" s="2"/>
      <c r="DD1425" s="2"/>
      <c r="DE1425" s="2"/>
      <c r="DF1425" s="2"/>
      <c r="DG1425" s="2"/>
      <c r="DH1425" s="2"/>
      <c r="DI1425" s="2"/>
      <c r="DJ1425" s="2"/>
      <c r="DK1425" s="2"/>
      <c r="DL1425" s="2"/>
      <c r="DM1425" s="2"/>
      <c r="DN1425" s="2"/>
      <c r="DO1425" s="2"/>
      <c r="DP1425" s="2"/>
      <c r="DQ1425" s="2"/>
      <c r="DR1425" s="2"/>
      <c r="DS1425" s="2"/>
    </row>
    <row r="1426" spans="1:123" s="241" customFormat="1" ht="24" customHeight="1">
      <c r="A1426" s="239"/>
      <c r="B1426" s="240"/>
      <c r="E1426" s="238"/>
      <c r="F1426" s="238"/>
      <c r="G1426" s="238"/>
      <c r="H1426" s="238"/>
      <c r="I1426" s="238"/>
      <c r="J1426" s="238"/>
      <c r="K1426" s="238"/>
      <c r="L1426" s="238"/>
      <c r="M1426" s="238"/>
      <c r="N1426" s="238"/>
      <c r="O1426" s="238"/>
      <c r="P1426" s="238"/>
      <c r="Q1426" s="238"/>
      <c r="R1426" s="9"/>
      <c r="S1426" s="9"/>
      <c r="T1426" s="9"/>
      <c r="U1426" s="9"/>
      <c r="V1426" s="242"/>
      <c r="W1426" s="243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  <c r="BY1426" s="2"/>
      <c r="BZ1426" s="2"/>
      <c r="CA1426" s="2"/>
      <c r="CB1426" s="2"/>
      <c r="CC1426" s="2"/>
      <c r="CD1426" s="2"/>
      <c r="CE1426" s="2"/>
      <c r="CF1426" s="2"/>
      <c r="CG1426" s="2"/>
      <c r="CH1426" s="2"/>
      <c r="CI1426" s="2"/>
      <c r="CJ1426" s="2"/>
      <c r="CK1426" s="2"/>
      <c r="CL1426" s="2"/>
      <c r="CM1426" s="2"/>
      <c r="CN1426" s="2"/>
      <c r="CO1426" s="2"/>
      <c r="CP1426" s="2"/>
      <c r="CQ1426" s="2"/>
      <c r="CR1426" s="2"/>
      <c r="CS1426" s="2"/>
      <c r="CT1426" s="2"/>
      <c r="CU1426" s="2"/>
      <c r="CV1426" s="2"/>
      <c r="CW1426" s="2"/>
      <c r="CX1426" s="2"/>
      <c r="CY1426" s="2"/>
      <c r="CZ1426" s="2"/>
      <c r="DA1426" s="2"/>
      <c r="DB1426" s="2"/>
      <c r="DC1426" s="2"/>
      <c r="DD1426" s="2"/>
      <c r="DE1426" s="2"/>
      <c r="DF1426" s="2"/>
      <c r="DG1426" s="2"/>
      <c r="DH1426" s="2"/>
      <c r="DI1426" s="2"/>
      <c r="DJ1426" s="2"/>
      <c r="DK1426" s="2"/>
      <c r="DL1426" s="2"/>
      <c r="DM1426" s="2"/>
      <c r="DN1426" s="2"/>
      <c r="DO1426" s="2"/>
      <c r="DP1426" s="2"/>
      <c r="DQ1426" s="2"/>
      <c r="DR1426" s="2"/>
      <c r="DS1426" s="2"/>
    </row>
    <row r="1427" spans="1:123" s="241" customFormat="1" ht="24" customHeight="1">
      <c r="A1427" s="239"/>
      <c r="B1427" s="240"/>
      <c r="E1427" s="238"/>
      <c r="F1427" s="238"/>
      <c r="G1427" s="238"/>
      <c r="H1427" s="238"/>
      <c r="I1427" s="238"/>
      <c r="J1427" s="238"/>
      <c r="K1427" s="238"/>
      <c r="L1427" s="238"/>
      <c r="M1427" s="238"/>
      <c r="N1427" s="238"/>
      <c r="O1427" s="238"/>
      <c r="P1427" s="238"/>
      <c r="Q1427" s="238"/>
      <c r="R1427" s="9"/>
      <c r="S1427" s="9"/>
      <c r="T1427" s="9"/>
      <c r="U1427" s="9"/>
      <c r="V1427" s="242"/>
      <c r="W1427" s="243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  <c r="BY1427" s="2"/>
      <c r="BZ1427" s="2"/>
      <c r="CA1427" s="2"/>
      <c r="CB1427" s="2"/>
      <c r="CC1427" s="2"/>
      <c r="CD1427" s="2"/>
      <c r="CE1427" s="2"/>
      <c r="CF1427" s="2"/>
      <c r="CG1427" s="2"/>
      <c r="CH1427" s="2"/>
      <c r="CI1427" s="2"/>
      <c r="CJ1427" s="2"/>
      <c r="CK1427" s="2"/>
      <c r="CL1427" s="2"/>
      <c r="CM1427" s="2"/>
      <c r="CN1427" s="2"/>
      <c r="CO1427" s="2"/>
      <c r="CP1427" s="2"/>
      <c r="CQ1427" s="2"/>
      <c r="CR1427" s="2"/>
      <c r="CS1427" s="2"/>
      <c r="CT1427" s="2"/>
      <c r="CU1427" s="2"/>
      <c r="CV1427" s="2"/>
      <c r="CW1427" s="2"/>
      <c r="CX1427" s="2"/>
      <c r="CY1427" s="2"/>
      <c r="CZ1427" s="2"/>
      <c r="DA1427" s="2"/>
      <c r="DB1427" s="2"/>
      <c r="DC1427" s="2"/>
      <c r="DD1427" s="2"/>
      <c r="DE1427" s="2"/>
      <c r="DF1427" s="2"/>
      <c r="DG1427" s="2"/>
      <c r="DH1427" s="2"/>
      <c r="DI1427" s="2"/>
      <c r="DJ1427" s="2"/>
      <c r="DK1427" s="2"/>
      <c r="DL1427" s="2"/>
      <c r="DM1427" s="2"/>
      <c r="DN1427" s="2"/>
      <c r="DO1427" s="2"/>
      <c r="DP1427" s="2"/>
      <c r="DQ1427" s="2"/>
      <c r="DR1427" s="2"/>
      <c r="DS1427" s="2"/>
    </row>
    <row r="1428" spans="1:123" s="241" customFormat="1" ht="24" customHeight="1">
      <c r="A1428" s="239"/>
      <c r="B1428" s="240"/>
      <c r="E1428" s="238"/>
      <c r="F1428" s="238"/>
      <c r="G1428" s="238"/>
      <c r="H1428" s="238"/>
      <c r="I1428" s="238"/>
      <c r="J1428" s="238"/>
      <c r="K1428" s="238"/>
      <c r="L1428" s="238"/>
      <c r="M1428" s="238"/>
      <c r="N1428" s="238"/>
      <c r="O1428" s="238"/>
      <c r="P1428" s="238"/>
      <c r="Q1428" s="238"/>
      <c r="R1428" s="9"/>
      <c r="S1428" s="9"/>
      <c r="T1428" s="9"/>
      <c r="U1428" s="9"/>
      <c r="V1428" s="242"/>
      <c r="W1428" s="243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  <c r="BY1428" s="2"/>
      <c r="BZ1428" s="2"/>
      <c r="CA1428" s="2"/>
      <c r="CB1428" s="2"/>
      <c r="CC1428" s="2"/>
      <c r="CD1428" s="2"/>
      <c r="CE1428" s="2"/>
      <c r="CF1428" s="2"/>
      <c r="CG1428" s="2"/>
      <c r="CH1428" s="2"/>
      <c r="CI1428" s="2"/>
      <c r="CJ1428" s="2"/>
      <c r="CK1428" s="2"/>
      <c r="CL1428" s="2"/>
      <c r="CM1428" s="2"/>
      <c r="CN1428" s="2"/>
      <c r="CO1428" s="2"/>
      <c r="CP1428" s="2"/>
      <c r="CQ1428" s="2"/>
      <c r="CR1428" s="2"/>
      <c r="CS1428" s="2"/>
      <c r="CT1428" s="2"/>
      <c r="CU1428" s="2"/>
      <c r="CV1428" s="2"/>
      <c r="CW1428" s="2"/>
      <c r="CX1428" s="2"/>
      <c r="CY1428" s="2"/>
      <c r="CZ1428" s="2"/>
      <c r="DA1428" s="2"/>
      <c r="DB1428" s="2"/>
      <c r="DC1428" s="2"/>
      <c r="DD1428" s="2"/>
      <c r="DE1428" s="2"/>
      <c r="DF1428" s="2"/>
      <c r="DG1428" s="2"/>
      <c r="DH1428" s="2"/>
      <c r="DI1428" s="2"/>
      <c r="DJ1428" s="2"/>
      <c r="DK1428" s="2"/>
      <c r="DL1428" s="2"/>
      <c r="DM1428" s="2"/>
      <c r="DN1428" s="2"/>
      <c r="DO1428" s="2"/>
      <c r="DP1428" s="2"/>
      <c r="DQ1428" s="2"/>
      <c r="DR1428" s="2"/>
      <c r="DS1428" s="2"/>
    </row>
    <row r="1429" spans="1:123" s="241" customFormat="1" ht="24" customHeight="1">
      <c r="A1429" s="239"/>
      <c r="B1429" s="240"/>
      <c r="E1429" s="238"/>
      <c r="F1429" s="238"/>
      <c r="G1429" s="238"/>
      <c r="H1429" s="238"/>
      <c r="I1429" s="238"/>
      <c r="J1429" s="238"/>
      <c r="K1429" s="238"/>
      <c r="L1429" s="238"/>
      <c r="M1429" s="238"/>
      <c r="N1429" s="238"/>
      <c r="O1429" s="238"/>
      <c r="P1429" s="238"/>
      <c r="Q1429" s="238"/>
      <c r="R1429" s="9"/>
      <c r="S1429" s="9"/>
      <c r="T1429" s="9"/>
      <c r="U1429" s="9"/>
      <c r="V1429" s="242"/>
      <c r="W1429" s="243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  <c r="BY1429" s="2"/>
      <c r="BZ1429" s="2"/>
      <c r="CA1429" s="2"/>
      <c r="CB1429" s="2"/>
      <c r="CC1429" s="2"/>
      <c r="CD1429" s="2"/>
      <c r="CE1429" s="2"/>
      <c r="CF1429" s="2"/>
      <c r="CG1429" s="2"/>
      <c r="CH1429" s="2"/>
      <c r="CI1429" s="2"/>
      <c r="CJ1429" s="2"/>
      <c r="CK1429" s="2"/>
      <c r="CL1429" s="2"/>
      <c r="CM1429" s="2"/>
      <c r="CN1429" s="2"/>
      <c r="CO1429" s="2"/>
      <c r="CP1429" s="2"/>
      <c r="CQ1429" s="2"/>
      <c r="CR1429" s="2"/>
      <c r="CS1429" s="2"/>
      <c r="CT1429" s="2"/>
      <c r="CU1429" s="2"/>
      <c r="CV1429" s="2"/>
      <c r="CW1429" s="2"/>
      <c r="CX1429" s="2"/>
      <c r="CY1429" s="2"/>
      <c r="CZ1429" s="2"/>
      <c r="DA1429" s="2"/>
      <c r="DB1429" s="2"/>
      <c r="DC1429" s="2"/>
      <c r="DD1429" s="2"/>
      <c r="DE1429" s="2"/>
      <c r="DF1429" s="2"/>
      <c r="DG1429" s="2"/>
      <c r="DH1429" s="2"/>
      <c r="DI1429" s="2"/>
      <c r="DJ1429" s="2"/>
      <c r="DK1429" s="2"/>
      <c r="DL1429" s="2"/>
      <c r="DM1429" s="2"/>
      <c r="DN1429" s="2"/>
      <c r="DO1429" s="2"/>
      <c r="DP1429" s="2"/>
      <c r="DQ1429" s="2"/>
      <c r="DR1429" s="2"/>
      <c r="DS1429" s="2"/>
    </row>
    <row r="1430" spans="1:123" s="241" customFormat="1" ht="24" customHeight="1">
      <c r="A1430" s="239"/>
      <c r="B1430" s="240"/>
      <c r="E1430" s="238"/>
      <c r="F1430" s="238"/>
      <c r="G1430" s="238"/>
      <c r="H1430" s="238"/>
      <c r="I1430" s="238"/>
      <c r="J1430" s="238"/>
      <c r="K1430" s="238"/>
      <c r="L1430" s="238"/>
      <c r="M1430" s="238"/>
      <c r="N1430" s="238"/>
      <c r="O1430" s="238"/>
      <c r="P1430" s="238"/>
      <c r="Q1430" s="238"/>
      <c r="R1430" s="9"/>
      <c r="S1430" s="9"/>
      <c r="T1430" s="9"/>
      <c r="U1430" s="9"/>
      <c r="V1430" s="242"/>
      <c r="W1430" s="243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  <c r="BY1430" s="2"/>
      <c r="BZ1430" s="2"/>
      <c r="CA1430" s="2"/>
      <c r="CB1430" s="2"/>
      <c r="CC1430" s="2"/>
      <c r="CD1430" s="2"/>
      <c r="CE1430" s="2"/>
      <c r="CF1430" s="2"/>
      <c r="CG1430" s="2"/>
      <c r="CH1430" s="2"/>
      <c r="CI1430" s="2"/>
      <c r="CJ1430" s="2"/>
      <c r="CK1430" s="2"/>
      <c r="CL1430" s="2"/>
      <c r="CM1430" s="2"/>
      <c r="CN1430" s="2"/>
      <c r="CO1430" s="2"/>
      <c r="CP1430" s="2"/>
      <c r="CQ1430" s="2"/>
      <c r="CR1430" s="2"/>
      <c r="CS1430" s="2"/>
      <c r="CT1430" s="2"/>
      <c r="CU1430" s="2"/>
      <c r="CV1430" s="2"/>
      <c r="CW1430" s="2"/>
      <c r="CX1430" s="2"/>
      <c r="CY1430" s="2"/>
      <c r="CZ1430" s="2"/>
      <c r="DA1430" s="2"/>
      <c r="DB1430" s="2"/>
      <c r="DC1430" s="2"/>
      <c r="DD1430" s="2"/>
      <c r="DE1430" s="2"/>
      <c r="DF1430" s="2"/>
      <c r="DG1430" s="2"/>
      <c r="DH1430" s="2"/>
      <c r="DI1430" s="2"/>
      <c r="DJ1430" s="2"/>
      <c r="DK1430" s="2"/>
      <c r="DL1430" s="2"/>
      <c r="DM1430" s="2"/>
      <c r="DN1430" s="2"/>
      <c r="DO1430" s="2"/>
      <c r="DP1430" s="2"/>
      <c r="DQ1430" s="2"/>
      <c r="DR1430" s="2"/>
      <c r="DS1430" s="2"/>
    </row>
    <row r="1431" spans="1:123" s="241" customFormat="1" ht="24" customHeight="1">
      <c r="A1431" s="239"/>
      <c r="B1431" s="240"/>
      <c r="E1431" s="238"/>
      <c r="F1431" s="238"/>
      <c r="G1431" s="238"/>
      <c r="H1431" s="238"/>
      <c r="I1431" s="238"/>
      <c r="J1431" s="238"/>
      <c r="K1431" s="238"/>
      <c r="L1431" s="238"/>
      <c r="M1431" s="238"/>
      <c r="N1431" s="238"/>
      <c r="O1431" s="238"/>
      <c r="P1431" s="238"/>
      <c r="Q1431" s="238"/>
      <c r="R1431" s="9"/>
      <c r="S1431" s="9"/>
      <c r="T1431" s="9"/>
      <c r="U1431" s="9"/>
      <c r="V1431" s="242"/>
      <c r="W1431" s="243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  <c r="BY1431" s="2"/>
      <c r="BZ1431" s="2"/>
      <c r="CA1431" s="2"/>
      <c r="CB1431" s="2"/>
      <c r="CC1431" s="2"/>
      <c r="CD1431" s="2"/>
      <c r="CE1431" s="2"/>
      <c r="CF1431" s="2"/>
      <c r="CG1431" s="2"/>
      <c r="CH1431" s="2"/>
      <c r="CI1431" s="2"/>
      <c r="CJ1431" s="2"/>
      <c r="CK1431" s="2"/>
      <c r="CL1431" s="2"/>
      <c r="CM1431" s="2"/>
      <c r="CN1431" s="2"/>
      <c r="CO1431" s="2"/>
      <c r="CP1431" s="2"/>
      <c r="CQ1431" s="2"/>
      <c r="CR1431" s="2"/>
      <c r="CS1431" s="2"/>
      <c r="CT1431" s="2"/>
      <c r="CU1431" s="2"/>
      <c r="CV1431" s="2"/>
      <c r="CW1431" s="2"/>
      <c r="CX1431" s="2"/>
      <c r="CY1431" s="2"/>
      <c r="CZ1431" s="2"/>
      <c r="DA1431" s="2"/>
      <c r="DB1431" s="2"/>
      <c r="DC1431" s="2"/>
      <c r="DD1431" s="2"/>
      <c r="DE1431" s="2"/>
      <c r="DF1431" s="2"/>
      <c r="DG1431" s="2"/>
      <c r="DH1431" s="2"/>
      <c r="DI1431" s="2"/>
      <c r="DJ1431" s="2"/>
      <c r="DK1431" s="2"/>
      <c r="DL1431" s="2"/>
      <c r="DM1431" s="2"/>
      <c r="DN1431" s="2"/>
      <c r="DO1431" s="2"/>
      <c r="DP1431" s="2"/>
      <c r="DQ1431" s="2"/>
      <c r="DR1431" s="2"/>
      <c r="DS1431" s="2"/>
    </row>
    <row r="1432" spans="1:123" s="241" customFormat="1" ht="24" customHeight="1">
      <c r="A1432" s="239"/>
      <c r="B1432" s="240"/>
      <c r="E1432" s="238"/>
      <c r="F1432" s="238"/>
      <c r="G1432" s="238"/>
      <c r="H1432" s="238"/>
      <c r="I1432" s="238"/>
      <c r="J1432" s="238"/>
      <c r="K1432" s="238"/>
      <c r="L1432" s="238"/>
      <c r="M1432" s="238"/>
      <c r="N1432" s="238"/>
      <c r="O1432" s="238"/>
      <c r="P1432" s="238"/>
      <c r="Q1432" s="238"/>
      <c r="R1432" s="9"/>
      <c r="S1432" s="9"/>
      <c r="T1432" s="9"/>
      <c r="U1432" s="9"/>
      <c r="V1432" s="242"/>
      <c r="W1432" s="243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  <c r="BY1432" s="2"/>
      <c r="BZ1432" s="2"/>
      <c r="CA1432" s="2"/>
      <c r="CB1432" s="2"/>
      <c r="CC1432" s="2"/>
      <c r="CD1432" s="2"/>
      <c r="CE1432" s="2"/>
      <c r="CF1432" s="2"/>
      <c r="CG1432" s="2"/>
      <c r="CH1432" s="2"/>
      <c r="CI1432" s="2"/>
      <c r="CJ1432" s="2"/>
      <c r="CK1432" s="2"/>
      <c r="CL1432" s="2"/>
      <c r="CM1432" s="2"/>
      <c r="CN1432" s="2"/>
      <c r="CO1432" s="2"/>
      <c r="CP1432" s="2"/>
      <c r="CQ1432" s="2"/>
      <c r="CR1432" s="2"/>
      <c r="CS1432" s="2"/>
      <c r="CT1432" s="2"/>
      <c r="CU1432" s="2"/>
      <c r="CV1432" s="2"/>
      <c r="CW1432" s="2"/>
      <c r="CX1432" s="2"/>
      <c r="CY1432" s="2"/>
      <c r="CZ1432" s="2"/>
      <c r="DA1432" s="2"/>
      <c r="DB1432" s="2"/>
      <c r="DC1432" s="2"/>
      <c r="DD1432" s="2"/>
      <c r="DE1432" s="2"/>
      <c r="DF1432" s="2"/>
      <c r="DG1432" s="2"/>
      <c r="DH1432" s="2"/>
      <c r="DI1432" s="2"/>
      <c r="DJ1432" s="2"/>
      <c r="DK1432" s="2"/>
      <c r="DL1432" s="2"/>
      <c r="DM1432" s="2"/>
      <c r="DN1432" s="2"/>
      <c r="DO1432" s="2"/>
      <c r="DP1432" s="2"/>
      <c r="DQ1432" s="2"/>
      <c r="DR1432" s="2"/>
      <c r="DS1432" s="2"/>
    </row>
    <row r="1433" spans="1:123" s="241" customFormat="1" ht="24" customHeight="1">
      <c r="A1433" s="239"/>
      <c r="B1433" s="240"/>
      <c r="E1433" s="238"/>
      <c r="F1433" s="238"/>
      <c r="G1433" s="238"/>
      <c r="H1433" s="238"/>
      <c r="I1433" s="238"/>
      <c r="J1433" s="238"/>
      <c r="K1433" s="238"/>
      <c r="L1433" s="238"/>
      <c r="M1433" s="238"/>
      <c r="N1433" s="238"/>
      <c r="O1433" s="238"/>
      <c r="P1433" s="238"/>
      <c r="Q1433" s="238"/>
      <c r="R1433" s="9"/>
      <c r="S1433" s="9"/>
      <c r="T1433" s="9"/>
      <c r="U1433" s="9"/>
      <c r="V1433" s="242"/>
      <c r="W1433" s="243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  <c r="BY1433" s="2"/>
      <c r="BZ1433" s="2"/>
      <c r="CA1433" s="2"/>
      <c r="CB1433" s="2"/>
      <c r="CC1433" s="2"/>
      <c r="CD1433" s="2"/>
      <c r="CE1433" s="2"/>
      <c r="CF1433" s="2"/>
      <c r="CG1433" s="2"/>
      <c r="CH1433" s="2"/>
      <c r="CI1433" s="2"/>
      <c r="CJ1433" s="2"/>
      <c r="CK1433" s="2"/>
      <c r="CL1433" s="2"/>
      <c r="CM1433" s="2"/>
      <c r="CN1433" s="2"/>
      <c r="CO1433" s="2"/>
      <c r="CP1433" s="2"/>
      <c r="CQ1433" s="2"/>
      <c r="CR1433" s="2"/>
      <c r="CS1433" s="2"/>
      <c r="CT1433" s="2"/>
      <c r="CU1433" s="2"/>
      <c r="CV1433" s="2"/>
      <c r="CW1433" s="2"/>
      <c r="CX1433" s="2"/>
      <c r="CY1433" s="2"/>
      <c r="CZ1433" s="2"/>
      <c r="DA1433" s="2"/>
      <c r="DB1433" s="2"/>
      <c r="DC1433" s="2"/>
      <c r="DD1433" s="2"/>
      <c r="DE1433" s="2"/>
      <c r="DF1433" s="2"/>
      <c r="DG1433" s="2"/>
      <c r="DH1433" s="2"/>
      <c r="DI1433" s="2"/>
      <c r="DJ1433" s="2"/>
      <c r="DK1433" s="2"/>
      <c r="DL1433" s="2"/>
      <c r="DM1433" s="2"/>
      <c r="DN1433" s="2"/>
      <c r="DO1433" s="2"/>
      <c r="DP1433" s="2"/>
      <c r="DQ1433" s="2"/>
      <c r="DR1433" s="2"/>
      <c r="DS1433" s="2"/>
    </row>
    <row r="1434" spans="1:123" s="241" customFormat="1" ht="24" customHeight="1">
      <c r="A1434" s="239"/>
      <c r="B1434" s="240"/>
      <c r="E1434" s="238"/>
      <c r="F1434" s="238"/>
      <c r="G1434" s="238"/>
      <c r="H1434" s="238"/>
      <c r="I1434" s="238"/>
      <c r="J1434" s="238"/>
      <c r="K1434" s="238"/>
      <c r="L1434" s="238"/>
      <c r="M1434" s="238"/>
      <c r="N1434" s="238"/>
      <c r="O1434" s="238"/>
      <c r="P1434" s="238"/>
      <c r="Q1434" s="238"/>
      <c r="R1434" s="9"/>
      <c r="S1434" s="9"/>
      <c r="T1434" s="9"/>
      <c r="U1434" s="9"/>
      <c r="V1434" s="242"/>
      <c r="W1434" s="243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  <c r="BY1434" s="2"/>
      <c r="BZ1434" s="2"/>
      <c r="CA1434" s="2"/>
      <c r="CB1434" s="2"/>
      <c r="CC1434" s="2"/>
      <c r="CD1434" s="2"/>
      <c r="CE1434" s="2"/>
      <c r="CF1434" s="2"/>
      <c r="CG1434" s="2"/>
      <c r="CH1434" s="2"/>
      <c r="CI1434" s="2"/>
      <c r="CJ1434" s="2"/>
      <c r="CK1434" s="2"/>
      <c r="CL1434" s="2"/>
      <c r="CM1434" s="2"/>
      <c r="CN1434" s="2"/>
      <c r="CO1434" s="2"/>
      <c r="CP1434" s="2"/>
      <c r="CQ1434" s="2"/>
      <c r="CR1434" s="2"/>
      <c r="CS1434" s="2"/>
      <c r="CT1434" s="2"/>
      <c r="CU1434" s="2"/>
      <c r="CV1434" s="2"/>
      <c r="CW1434" s="2"/>
      <c r="CX1434" s="2"/>
      <c r="CY1434" s="2"/>
      <c r="CZ1434" s="2"/>
      <c r="DA1434" s="2"/>
      <c r="DB1434" s="2"/>
      <c r="DC1434" s="2"/>
      <c r="DD1434" s="2"/>
      <c r="DE1434" s="2"/>
      <c r="DF1434" s="2"/>
      <c r="DG1434" s="2"/>
      <c r="DH1434" s="2"/>
      <c r="DI1434" s="2"/>
      <c r="DJ1434" s="2"/>
      <c r="DK1434" s="2"/>
      <c r="DL1434" s="2"/>
      <c r="DM1434" s="2"/>
      <c r="DN1434" s="2"/>
      <c r="DO1434" s="2"/>
      <c r="DP1434" s="2"/>
      <c r="DQ1434" s="2"/>
      <c r="DR1434" s="2"/>
      <c r="DS1434" s="2"/>
    </row>
    <row r="1435" spans="1:123" s="241" customFormat="1" ht="24" customHeight="1">
      <c r="A1435" s="239"/>
      <c r="B1435" s="240"/>
      <c r="E1435" s="238"/>
      <c r="F1435" s="238"/>
      <c r="G1435" s="238"/>
      <c r="H1435" s="238"/>
      <c r="I1435" s="238"/>
      <c r="J1435" s="238"/>
      <c r="K1435" s="238"/>
      <c r="L1435" s="238"/>
      <c r="M1435" s="238"/>
      <c r="N1435" s="238"/>
      <c r="O1435" s="238"/>
      <c r="P1435" s="238"/>
      <c r="Q1435" s="238"/>
      <c r="R1435" s="9"/>
      <c r="S1435" s="9"/>
      <c r="T1435" s="9"/>
      <c r="U1435" s="9"/>
      <c r="V1435" s="242"/>
      <c r="W1435" s="243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  <c r="BY1435" s="2"/>
      <c r="BZ1435" s="2"/>
      <c r="CA1435" s="2"/>
      <c r="CB1435" s="2"/>
      <c r="CC1435" s="2"/>
      <c r="CD1435" s="2"/>
      <c r="CE1435" s="2"/>
      <c r="CF1435" s="2"/>
      <c r="CG1435" s="2"/>
      <c r="CH1435" s="2"/>
      <c r="CI1435" s="2"/>
      <c r="CJ1435" s="2"/>
      <c r="CK1435" s="2"/>
      <c r="CL1435" s="2"/>
      <c r="CM1435" s="2"/>
      <c r="CN1435" s="2"/>
      <c r="CO1435" s="2"/>
      <c r="CP1435" s="2"/>
      <c r="CQ1435" s="2"/>
      <c r="CR1435" s="2"/>
      <c r="CS1435" s="2"/>
      <c r="CT1435" s="2"/>
      <c r="CU1435" s="2"/>
      <c r="CV1435" s="2"/>
      <c r="CW1435" s="2"/>
      <c r="CX1435" s="2"/>
      <c r="CY1435" s="2"/>
      <c r="CZ1435" s="2"/>
      <c r="DA1435" s="2"/>
      <c r="DB1435" s="2"/>
      <c r="DC1435" s="2"/>
      <c r="DD1435" s="2"/>
      <c r="DE1435" s="2"/>
      <c r="DF1435" s="2"/>
      <c r="DG1435" s="2"/>
      <c r="DH1435" s="2"/>
      <c r="DI1435" s="2"/>
      <c r="DJ1435" s="2"/>
      <c r="DK1435" s="2"/>
      <c r="DL1435" s="2"/>
      <c r="DM1435" s="2"/>
      <c r="DN1435" s="2"/>
      <c r="DO1435" s="2"/>
      <c r="DP1435" s="2"/>
      <c r="DQ1435" s="2"/>
      <c r="DR1435" s="2"/>
      <c r="DS1435" s="2"/>
    </row>
    <row r="1436" spans="1:123" s="241" customFormat="1" ht="24" customHeight="1">
      <c r="A1436" s="239"/>
      <c r="B1436" s="240"/>
      <c r="E1436" s="238"/>
      <c r="F1436" s="238"/>
      <c r="G1436" s="238"/>
      <c r="H1436" s="238"/>
      <c r="I1436" s="238"/>
      <c r="J1436" s="238"/>
      <c r="K1436" s="238"/>
      <c r="L1436" s="238"/>
      <c r="M1436" s="238"/>
      <c r="N1436" s="238"/>
      <c r="O1436" s="238"/>
      <c r="P1436" s="238"/>
      <c r="Q1436" s="238"/>
      <c r="R1436" s="9"/>
      <c r="S1436" s="9"/>
      <c r="T1436" s="9"/>
      <c r="U1436" s="9"/>
      <c r="V1436" s="242"/>
      <c r="W1436" s="243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  <c r="BY1436" s="2"/>
      <c r="BZ1436" s="2"/>
      <c r="CA1436" s="2"/>
      <c r="CB1436" s="2"/>
      <c r="CC1436" s="2"/>
      <c r="CD1436" s="2"/>
      <c r="CE1436" s="2"/>
      <c r="CF1436" s="2"/>
      <c r="CG1436" s="2"/>
      <c r="CH1436" s="2"/>
      <c r="CI1436" s="2"/>
      <c r="CJ1436" s="2"/>
      <c r="CK1436" s="2"/>
      <c r="CL1436" s="2"/>
      <c r="CM1436" s="2"/>
      <c r="CN1436" s="2"/>
      <c r="CO1436" s="2"/>
      <c r="CP1436" s="2"/>
      <c r="CQ1436" s="2"/>
      <c r="CR1436" s="2"/>
      <c r="CS1436" s="2"/>
      <c r="CT1436" s="2"/>
      <c r="CU1436" s="2"/>
      <c r="CV1436" s="2"/>
      <c r="CW1436" s="2"/>
      <c r="CX1436" s="2"/>
      <c r="CY1436" s="2"/>
      <c r="CZ1436" s="2"/>
      <c r="DA1436" s="2"/>
      <c r="DB1436" s="2"/>
      <c r="DC1436" s="2"/>
      <c r="DD1436" s="2"/>
      <c r="DE1436" s="2"/>
      <c r="DF1436" s="2"/>
      <c r="DG1436" s="2"/>
      <c r="DH1436" s="2"/>
      <c r="DI1436" s="2"/>
      <c r="DJ1436" s="2"/>
      <c r="DK1436" s="2"/>
      <c r="DL1436" s="2"/>
      <c r="DM1436" s="2"/>
      <c r="DN1436" s="2"/>
      <c r="DO1436" s="2"/>
      <c r="DP1436" s="2"/>
      <c r="DQ1436" s="2"/>
      <c r="DR1436" s="2"/>
      <c r="DS1436" s="2"/>
    </row>
    <row r="1437" spans="1:123" s="241" customFormat="1" ht="24" customHeight="1">
      <c r="A1437" s="239"/>
      <c r="B1437" s="240"/>
      <c r="E1437" s="238"/>
      <c r="F1437" s="238"/>
      <c r="G1437" s="238"/>
      <c r="H1437" s="238"/>
      <c r="I1437" s="238"/>
      <c r="J1437" s="238"/>
      <c r="K1437" s="238"/>
      <c r="L1437" s="238"/>
      <c r="M1437" s="238"/>
      <c r="N1437" s="238"/>
      <c r="O1437" s="238"/>
      <c r="P1437" s="238"/>
      <c r="Q1437" s="238"/>
      <c r="R1437" s="9"/>
      <c r="S1437" s="9"/>
      <c r="T1437" s="9"/>
      <c r="U1437" s="9"/>
      <c r="V1437" s="242"/>
      <c r="W1437" s="243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  <c r="BY1437" s="2"/>
      <c r="BZ1437" s="2"/>
      <c r="CA1437" s="2"/>
      <c r="CB1437" s="2"/>
      <c r="CC1437" s="2"/>
      <c r="CD1437" s="2"/>
      <c r="CE1437" s="2"/>
      <c r="CF1437" s="2"/>
      <c r="CG1437" s="2"/>
      <c r="CH1437" s="2"/>
      <c r="CI1437" s="2"/>
      <c r="CJ1437" s="2"/>
      <c r="CK1437" s="2"/>
      <c r="CL1437" s="2"/>
      <c r="CM1437" s="2"/>
      <c r="CN1437" s="2"/>
      <c r="CO1437" s="2"/>
      <c r="CP1437" s="2"/>
      <c r="CQ1437" s="2"/>
      <c r="CR1437" s="2"/>
      <c r="CS1437" s="2"/>
      <c r="CT1437" s="2"/>
      <c r="CU1437" s="2"/>
      <c r="CV1437" s="2"/>
      <c r="CW1437" s="2"/>
      <c r="CX1437" s="2"/>
      <c r="CY1437" s="2"/>
      <c r="CZ1437" s="2"/>
      <c r="DA1437" s="2"/>
      <c r="DB1437" s="2"/>
      <c r="DC1437" s="2"/>
      <c r="DD1437" s="2"/>
      <c r="DE1437" s="2"/>
      <c r="DF1437" s="2"/>
      <c r="DG1437" s="2"/>
      <c r="DH1437" s="2"/>
      <c r="DI1437" s="2"/>
      <c r="DJ1437" s="2"/>
      <c r="DK1437" s="2"/>
      <c r="DL1437" s="2"/>
      <c r="DM1437" s="2"/>
      <c r="DN1437" s="2"/>
      <c r="DO1437" s="2"/>
      <c r="DP1437" s="2"/>
      <c r="DQ1437" s="2"/>
      <c r="DR1437" s="2"/>
      <c r="DS1437" s="2"/>
    </row>
    <row r="1438" spans="1:123" s="241" customFormat="1" ht="24" customHeight="1">
      <c r="A1438" s="239"/>
      <c r="B1438" s="240"/>
      <c r="E1438" s="238"/>
      <c r="F1438" s="238"/>
      <c r="G1438" s="238"/>
      <c r="H1438" s="238"/>
      <c r="I1438" s="238"/>
      <c r="J1438" s="238"/>
      <c r="K1438" s="238"/>
      <c r="L1438" s="238"/>
      <c r="M1438" s="238"/>
      <c r="N1438" s="238"/>
      <c r="O1438" s="238"/>
      <c r="P1438" s="238"/>
      <c r="Q1438" s="238"/>
      <c r="R1438" s="9"/>
      <c r="S1438" s="9"/>
      <c r="T1438" s="9"/>
      <c r="U1438" s="9"/>
      <c r="V1438" s="242"/>
      <c r="W1438" s="243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  <c r="BY1438" s="2"/>
      <c r="BZ1438" s="2"/>
      <c r="CA1438" s="2"/>
      <c r="CB1438" s="2"/>
      <c r="CC1438" s="2"/>
      <c r="CD1438" s="2"/>
      <c r="CE1438" s="2"/>
      <c r="CF1438" s="2"/>
      <c r="CG1438" s="2"/>
      <c r="CH1438" s="2"/>
      <c r="CI1438" s="2"/>
      <c r="CJ1438" s="2"/>
      <c r="CK1438" s="2"/>
      <c r="CL1438" s="2"/>
      <c r="CM1438" s="2"/>
      <c r="CN1438" s="2"/>
      <c r="CO1438" s="2"/>
      <c r="CP1438" s="2"/>
      <c r="CQ1438" s="2"/>
      <c r="CR1438" s="2"/>
      <c r="CS1438" s="2"/>
      <c r="CT1438" s="2"/>
      <c r="CU1438" s="2"/>
      <c r="CV1438" s="2"/>
      <c r="CW1438" s="2"/>
      <c r="CX1438" s="2"/>
      <c r="CY1438" s="2"/>
      <c r="CZ1438" s="2"/>
      <c r="DA1438" s="2"/>
      <c r="DB1438" s="2"/>
      <c r="DC1438" s="2"/>
      <c r="DD1438" s="2"/>
      <c r="DE1438" s="2"/>
      <c r="DF1438" s="2"/>
      <c r="DG1438" s="2"/>
      <c r="DH1438" s="2"/>
      <c r="DI1438" s="2"/>
      <c r="DJ1438" s="2"/>
      <c r="DK1438" s="2"/>
      <c r="DL1438" s="2"/>
      <c r="DM1438" s="2"/>
      <c r="DN1438" s="2"/>
      <c r="DO1438" s="2"/>
      <c r="DP1438" s="2"/>
      <c r="DQ1438" s="2"/>
      <c r="DR1438" s="2"/>
      <c r="DS1438" s="2"/>
    </row>
    <row r="1439" spans="1:123" s="241" customFormat="1" ht="24" customHeight="1">
      <c r="A1439" s="239"/>
      <c r="B1439" s="240"/>
      <c r="E1439" s="238"/>
      <c r="F1439" s="238"/>
      <c r="G1439" s="238"/>
      <c r="H1439" s="238"/>
      <c r="I1439" s="238"/>
      <c r="J1439" s="238"/>
      <c r="K1439" s="238"/>
      <c r="L1439" s="238"/>
      <c r="M1439" s="238"/>
      <c r="N1439" s="238"/>
      <c r="O1439" s="238"/>
      <c r="P1439" s="238"/>
      <c r="Q1439" s="238"/>
      <c r="R1439" s="9"/>
      <c r="S1439" s="9"/>
      <c r="T1439" s="9"/>
      <c r="U1439" s="9"/>
      <c r="V1439" s="242"/>
      <c r="W1439" s="243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  <c r="BY1439" s="2"/>
      <c r="BZ1439" s="2"/>
      <c r="CA1439" s="2"/>
      <c r="CB1439" s="2"/>
      <c r="CC1439" s="2"/>
      <c r="CD1439" s="2"/>
      <c r="CE1439" s="2"/>
      <c r="CF1439" s="2"/>
      <c r="CG1439" s="2"/>
      <c r="CH1439" s="2"/>
      <c r="CI1439" s="2"/>
      <c r="CJ1439" s="2"/>
      <c r="CK1439" s="2"/>
      <c r="CL1439" s="2"/>
      <c r="CM1439" s="2"/>
      <c r="CN1439" s="2"/>
      <c r="CO1439" s="2"/>
      <c r="CP1439" s="2"/>
      <c r="CQ1439" s="2"/>
      <c r="CR1439" s="2"/>
      <c r="CS1439" s="2"/>
      <c r="CT1439" s="2"/>
      <c r="CU1439" s="2"/>
      <c r="CV1439" s="2"/>
      <c r="CW1439" s="2"/>
      <c r="CX1439" s="2"/>
      <c r="CY1439" s="2"/>
      <c r="CZ1439" s="2"/>
      <c r="DA1439" s="2"/>
      <c r="DB1439" s="2"/>
      <c r="DC1439" s="2"/>
      <c r="DD1439" s="2"/>
      <c r="DE1439" s="2"/>
      <c r="DF1439" s="2"/>
      <c r="DG1439" s="2"/>
      <c r="DH1439" s="2"/>
      <c r="DI1439" s="2"/>
      <c r="DJ1439" s="2"/>
      <c r="DK1439" s="2"/>
      <c r="DL1439" s="2"/>
      <c r="DM1439" s="2"/>
      <c r="DN1439" s="2"/>
      <c r="DO1439" s="2"/>
      <c r="DP1439" s="2"/>
      <c r="DQ1439" s="2"/>
      <c r="DR1439" s="2"/>
      <c r="DS1439" s="2"/>
    </row>
    <row r="1440" spans="1:123" s="241" customFormat="1" ht="24" customHeight="1">
      <c r="A1440" s="239"/>
      <c r="B1440" s="240"/>
      <c r="E1440" s="238"/>
      <c r="F1440" s="238"/>
      <c r="G1440" s="238"/>
      <c r="H1440" s="238"/>
      <c r="I1440" s="238"/>
      <c r="J1440" s="238"/>
      <c r="K1440" s="238"/>
      <c r="L1440" s="238"/>
      <c r="M1440" s="238"/>
      <c r="N1440" s="238"/>
      <c r="O1440" s="238"/>
      <c r="P1440" s="238"/>
      <c r="Q1440" s="238"/>
      <c r="R1440" s="9"/>
      <c r="S1440" s="9"/>
      <c r="T1440" s="9"/>
      <c r="U1440" s="9"/>
      <c r="V1440" s="242"/>
      <c r="W1440" s="243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  <c r="BY1440" s="2"/>
      <c r="BZ1440" s="2"/>
      <c r="CA1440" s="2"/>
      <c r="CB1440" s="2"/>
      <c r="CC1440" s="2"/>
      <c r="CD1440" s="2"/>
      <c r="CE1440" s="2"/>
      <c r="CF1440" s="2"/>
      <c r="CG1440" s="2"/>
      <c r="CH1440" s="2"/>
      <c r="CI1440" s="2"/>
      <c r="CJ1440" s="2"/>
      <c r="CK1440" s="2"/>
      <c r="CL1440" s="2"/>
      <c r="CM1440" s="2"/>
      <c r="CN1440" s="2"/>
      <c r="CO1440" s="2"/>
      <c r="CP1440" s="2"/>
      <c r="CQ1440" s="2"/>
      <c r="CR1440" s="2"/>
      <c r="CS1440" s="2"/>
      <c r="CT1440" s="2"/>
      <c r="CU1440" s="2"/>
      <c r="CV1440" s="2"/>
      <c r="CW1440" s="2"/>
      <c r="CX1440" s="2"/>
      <c r="CY1440" s="2"/>
      <c r="CZ1440" s="2"/>
      <c r="DA1440" s="2"/>
      <c r="DB1440" s="2"/>
      <c r="DC1440" s="2"/>
      <c r="DD1440" s="2"/>
      <c r="DE1440" s="2"/>
      <c r="DF1440" s="2"/>
      <c r="DG1440" s="2"/>
      <c r="DH1440" s="2"/>
      <c r="DI1440" s="2"/>
      <c r="DJ1440" s="2"/>
      <c r="DK1440" s="2"/>
      <c r="DL1440" s="2"/>
      <c r="DM1440" s="2"/>
      <c r="DN1440" s="2"/>
      <c r="DO1440" s="2"/>
      <c r="DP1440" s="2"/>
      <c r="DQ1440" s="2"/>
      <c r="DR1440" s="2"/>
      <c r="DS1440" s="2"/>
    </row>
    <row r="1441" spans="1:123" s="241" customFormat="1" ht="24" customHeight="1">
      <c r="A1441" s="239"/>
      <c r="B1441" s="240"/>
      <c r="E1441" s="238"/>
      <c r="F1441" s="238"/>
      <c r="G1441" s="238"/>
      <c r="H1441" s="238"/>
      <c r="I1441" s="238"/>
      <c r="J1441" s="238"/>
      <c r="K1441" s="238"/>
      <c r="L1441" s="238"/>
      <c r="M1441" s="238"/>
      <c r="N1441" s="238"/>
      <c r="O1441" s="238"/>
      <c r="P1441" s="238"/>
      <c r="Q1441" s="238"/>
      <c r="R1441" s="9"/>
      <c r="S1441" s="9"/>
      <c r="T1441" s="9"/>
      <c r="U1441" s="9"/>
      <c r="V1441" s="242"/>
      <c r="W1441" s="243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  <c r="BY1441" s="2"/>
      <c r="BZ1441" s="2"/>
      <c r="CA1441" s="2"/>
      <c r="CB1441" s="2"/>
      <c r="CC1441" s="2"/>
      <c r="CD1441" s="2"/>
      <c r="CE1441" s="2"/>
      <c r="CF1441" s="2"/>
      <c r="CG1441" s="2"/>
      <c r="CH1441" s="2"/>
      <c r="CI1441" s="2"/>
      <c r="CJ1441" s="2"/>
      <c r="CK1441" s="2"/>
      <c r="CL1441" s="2"/>
      <c r="CM1441" s="2"/>
      <c r="CN1441" s="2"/>
      <c r="CO1441" s="2"/>
      <c r="CP1441" s="2"/>
      <c r="CQ1441" s="2"/>
      <c r="CR1441" s="2"/>
      <c r="CS1441" s="2"/>
      <c r="CT1441" s="2"/>
      <c r="CU1441" s="2"/>
      <c r="CV1441" s="2"/>
      <c r="CW1441" s="2"/>
      <c r="CX1441" s="2"/>
      <c r="CY1441" s="2"/>
      <c r="CZ1441" s="2"/>
      <c r="DA1441" s="2"/>
      <c r="DB1441" s="2"/>
      <c r="DC1441" s="2"/>
      <c r="DD1441" s="2"/>
      <c r="DE1441" s="2"/>
      <c r="DF1441" s="2"/>
      <c r="DG1441" s="2"/>
      <c r="DH1441" s="2"/>
      <c r="DI1441" s="2"/>
      <c r="DJ1441" s="2"/>
      <c r="DK1441" s="2"/>
      <c r="DL1441" s="2"/>
      <c r="DM1441" s="2"/>
      <c r="DN1441" s="2"/>
      <c r="DO1441" s="2"/>
      <c r="DP1441" s="2"/>
      <c r="DQ1441" s="2"/>
      <c r="DR1441" s="2"/>
      <c r="DS1441" s="2"/>
    </row>
    <row r="1442" spans="1:123" s="241" customFormat="1" ht="24" customHeight="1">
      <c r="A1442" s="239"/>
      <c r="B1442" s="240"/>
      <c r="E1442" s="238"/>
      <c r="F1442" s="238"/>
      <c r="G1442" s="238"/>
      <c r="H1442" s="238"/>
      <c r="I1442" s="238"/>
      <c r="J1442" s="238"/>
      <c r="K1442" s="238"/>
      <c r="L1442" s="238"/>
      <c r="M1442" s="238"/>
      <c r="N1442" s="238"/>
      <c r="O1442" s="238"/>
      <c r="P1442" s="238"/>
      <c r="Q1442" s="238"/>
      <c r="R1442" s="9"/>
      <c r="S1442" s="9"/>
      <c r="T1442" s="9"/>
      <c r="U1442" s="9"/>
      <c r="V1442" s="242"/>
      <c r="W1442" s="243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  <c r="BY1442" s="2"/>
      <c r="BZ1442" s="2"/>
      <c r="CA1442" s="2"/>
      <c r="CB1442" s="2"/>
      <c r="CC1442" s="2"/>
      <c r="CD1442" s="2"/>
      <c r="CE1442" s="2"/>
      <c r="CF1442" s="2"/>
      <c r="CG1442" s="2"/>
      <c r="CH1442" s="2"/>
      <c r="CI1442" s="2"/>
      <c r="CJ1442" s="2"/>
      <c r="CK1442" s="2"/>
      <c r="CL1442" s="2"/>
      <c r="CM1442" s="2"/>
      <c r="CN1442" s="2"/>
      <c r="CO1442" s="2"/>
      <c r="CP1442" s="2"/>
      <c r="CQ1442" s="2"/>
      <c r="CR1442" s="2"/>
      <c r="CS1442" s="2"/>
      <c r="CT1442" s="2"/>
      <c r="CU1442" s="2"/>
      <c r="CV1442" s="2"/>
      <c r="CW1442" s="2"/>
      <c r="CX1442" s="2"/>
      <c r="CY1442" s="2"/>
      <c r="CZ1442" s="2"/>
      <c r="DA1442" s="2"/>
      <c r="DB1442" s="2"/>
      <c r="DC1442" s="2"/>
      <c r="DD1442" s="2"/>
      <c r="DE1442" s="2"/>
      <c r="DF1442" s="2"/>
      <c r="DG1442" s="2"/>
      <c r="DH1442" s="2"/>
      <c r="DI1442" s="2"/>
      <c r="DJ1442" s="2"/>
      <c r="DK1442" s="2"/>
      <c r="DL1442" s="2"/>
      <c r="DM1442" s="2"/>
      <c r="DN1442" s="2"/>
      <c r="DO1442" s="2"/>
      <c r="DP1442" s="2"/>
      <c r="DQ1442" s="2"/>
      <c r="DR1442" s="2"/>
      <c r="DS1442" s="2"/>
    </row>
    <row r="1443" spans="1:123" s="241" customFormat="1" ht="24" customHeight="1">
      <c r="A1443" s="239"/>
      <c r="B1443" s="240"/>
      <c r="E1443" s="238"/>
      <c r="F1443" s="238"/>
      <c r="G1443" s="238"/>
      <c r="H1443" s="238"/>
      <c r="I1443" s="238"/>
      <c r="J1443" s="238"/>
      <c r="K1443" s="238"/>
      <c r="L1443" s="238"/>
      <c r="M1443" s="238"/>
      <c r="N1443" s="238"/>
      <c r="O1443" s="238"/>
      <c r="P1443" s="238"/>
      <c r="Q1443" s="238"/>
      <c r="R1443" s="9"/>
      <c r="S1443" s="9"/>
      <c r="T1443" s="9"/>
      <c r="U1443" s="9"/>
      <c r="V1443" s="242"/>
      <c r="W1443" s="243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  <c r="BY1443" s="2"/>
      <c r="BZ1443" s="2"/>
      <c r="CA1443" s="2"/>
      <c r="CB1443" s="2"/>
      <c r="CC1443" s="2"/>
      <c r="CD1443" s="2"/>
      <c r="CE1443" s="2"/>
      <c r="CF1443" s="2"/>
      <c r="CG1443" s="2"/>
      <c r="CH1443" s="2"/>
      <c r="CI1443" s="2"/>
      <c r="CJ1443" s="2"/>
      <c r="CK1443" s="2"/>
      <c r="CL1443" s="2"/>
      <c r="CM1443" s="2"/>
      <c r="CN1443" s="2"/>
      <c r="CO1443" s="2"/>
      <c r="CP1443" s="2"/>
      <c r="CQ1443" s="2"/>
      <c r="CR1443" s="2"/>
      <c r="CS1443" s="2"/>
      <c r="CT1443" s="2"/>
      <c r="CU1443" s="2"/>
      <c r="CV1443" s="2"/>
      <c r="CW1443" s="2"/>
      <c r="CX1443" s="2"/>
      <c r="CY1443" s="2"/>
      <c r="CZ1443" s="2"/>
      <c r="DA1443" s="2"/>
      <c r="DB1443" s="2"/>
      <c r="DC1443" s="2"/>
      <c r="DD1443" s="2"/>
      <c r="DE1443" s="2"/>
      <c r="DF1443" s="2"/>
      <c r="DG1443" s="2"/>
      <c r="DH1443" s="2"/>
      <c r="DI1443" s="2"/>
      <c r="DJ1443" s="2"/>
      <c r="DK1443" s="2"/>
      <c r="DL1443" s="2"/>
      <c r="DM1443" s="2"/>
      <c r="DN1443" s="2"/>
      <c r="DO1443" s="2"/>
      <c r="DP1443" s="2"/>
      <c r="DQ1443" s="2"/>
      <c r="DR1443" s="2"/>
      <c r="DS1443" s="2"/>
    </row>
    <row r="1444" spans="1:123" s="241" customFormat="1" ht="24" customHeight="1">
      <c r="A1444" s="239"/>
      <c r="B1444" s="240"/>
      <c r="E1444" s="238"/>
      <c r="F1444" s="238"/>
      <c r="G1444" s="238"/>
      <c r="H1444" s="238"/>
      <c r="I1444" s="238"/>
      <c r="J1444" s="238"/>
      <c r="K1444" s="238"/>
      <c r="L1444" s="238"/>
      <c r="M1444" s="238"/>
      <c r="N1444" s="238"/>
      <c r="O1444" s="238"/>
      <c r="P1444" s="238"/>
      <c r="Q1444" s="238"/>
      <c r="R1444" s="9"/>
      <c r="S1444" s="9"/>
      <c r="T1444" s="9"/>
      <c r="U1444" s="9"/>
      <c r="V1444" s="242"/>
      <c r="W1444" s="243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  <c r="BY1444" s="2"/>
      <c r="BZ1444" s="2"/>
      <c r="CA1444" s="2"/>
      <c r="CB1444" s="2"/>
      <c r="CC1444" s="2"/>
      <c r="CD1444" s="2"/>
      <c r="CE1444" s="2"/>
      <c r="CF1444" s="2"/>
      <c r="CG1444" s="2"/>
      <c r="CH1444" s="2"/>
      <c r="CI1444" s="2"/>
      <c r="CJ1444" s="2"/>
      <c r="CK1444" s="2"/>
      <c r="CL1444" s="2"/>
      <c r="CM1444" s="2"/>
      <c r="CN1444" s="2"/>
      <c r="CO1444" s="2"/>
      <c r="CP1444" s="2"/>
      <c r="CQ1444" s="2"/>
      <c r="CR1444" s="2"/>
      <c r="CS1444" s="2"/>
      <c r="CT1444" s="2"/>
      <c r="CU1444" s="2"/>
      <c r="CV1444" s="2"/>
      <c r="CW1444" s="2"/>
      <c r="CX1444" s="2"/>
      <c r="CY1444" s="2"/>
      <c r="CZ1444" s="2"/>
      <c r="DA1444" s="2"/>
      <c r="DB1444" s="2"/>
      <c r="DC1444" s="2"/>
      <c r="DD1444" s="2"/>
      <c r="DE1444" s="2"/>
      <c r="DF1444" s="2"/>
      <c r="DG1444" s="2"/>
      <c r="DH1444" s="2"/>
      <c r="DI1444" s="2"/>
      <c r="DJ1444" s="2"/>
      <c r="DK1444" s="2"/>
      <c r="DL1444" s="2"/>
      <c r="DM1444" s="2"/>
      <c r="DN1444" s="2"/>
      <c r="DO1444" s="2"/>
      <c r="DP1444" s="2"/>
      <c r="DQ1444" s="2"/>
      <c r="DR1444" s="2"/>
      <c r="DS1444" s="2"/>
    </row>
    <row r="1445" spans="1:123" s="241" customFormat="1" ht="24" customHeight="1">
      <c r="A1445" s="239"/>
      <c r="B1445" s="240"/>
      <c r="E1445" s="238"/>
      <c r="F1445" s="238"/>
      <c r="G1445" s="238"/>
      <c r="H1445" s="238"/>
      <c r="I1445" s="238"/>
      <c r="J1445" s="238"/>
      <c r="K1445" s="238"/>
      <c r="L1445" s="238"/>
      <c r="M1445" s="238"/>
      <c r="N1445" s="238"/>
      <c r="O1445" s="238"/>
      <c r="P1445" s="238"/>
      <c r="Q1445" s="238"/>
      <c r="R1445" s="9"/>
      <c r="S1445" s="9"/>
      <c r="T1445" s="9"/>
      <c r="U1445" s="9"/>
      <c r="V1445" s="242"/>
      <c r="W1445" s="243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  <c r="BY1445" s="2"/>
      <c r="BZ1445" s="2"/>
      <c r="CA1445" s="2"/>
      <c r="CB1445" s="2"/>
      <c r="CC1445" s="2"/>
      <c r="CD1445" s="2"/>
      <c r="CE1445" s="2"/>
      <c r="CF1445" s="2"/>
      <c r="CG1445" s="2"/>
      <c r="CH1445" s="2"/>
      <c r="CI1445" s="2"/>
      <c r="CJ1445" s="2"/>
      <c r="CK1445" s="2"/>
      <c r="CL1445" s="2"/>
      <c r="CM1445" s="2"/>
      <c r="CN1445" s="2"/>
      <c r="CO1445" s="2"/>
      <c r="CP1445" s="2"/>
      <c r="CQ1445" s="2"/>
      <c r="CR1445" s="2"/>
      <c r="CS1445" s="2"/>
      <c r="CT1445" s="2"/>
      <c r="CU1445" s="2"/>
      <c r="CV1445" s="2"/>
      <c r="CW1445" s="2"/>
      <c r="CX1445" s="2"/>
      <c r="CY1445" s="2"/>
      <c r="CZ1445" s="2"/>
      <c r="DA1445" s="2"/>
      <c r="DB1445" s="2"/>
      <c r="DC1445" s="2"/>
      <c r="DD1445" s="2"/>
      <c r="DE1445" s="2"/>
      <c r="DF1445" s="2"/>
      <c r="DG1445" s="2"/>
      <c r="DH1445" s="2"/>
      <c r="DI1445" s="2"/>
      <c r="DJ1445" s="2"/>
      <c r="DK1445" s="2"/>
      <c r="DL1445" s="2"/>
      <c r="DM1445" s="2"/>
      <c r="DN1445" s="2"/>
      <c r="DO1445" s="2"/>
      <c r="DP1445" s="2"/>
      <c r="DQ1445" s="2"/>
      <c r="DR1445" s="2"/>
      <c r="DS1445" s="2"/>
    </row>
    <row r="1446" spans="1:123" s="241" customFormat="1" ht="24" customHeight="1">
      <c r="A1446" s="239"/>
      <c r="B1446" s="240"/>
      <c r="E1446" s="238"/>
      <c r="F1446" s="238"/>
      <c r="G1446" s="238"/>
      <c r="H1446" s="238"/>
      <c r="I1446" s="238"/>
      <c r="J1446" s="238"/>
      <c r="K1446" s="238"/>
      <c r="L1446" s="238"/>
      <c r="M1446" s="238"/>
      <c r="N1446" s="238"/>
      <c r="O1446" s="238"/>
      <c r="P1446" s="238"/>
      <c r="Q1446" s="238"/>
      <c r="R1446" s="9"/>
      <c r="S1446" s="9"/>
      <c r="T1446" s="9"/>
      <c r="U1446" s="9"/>
      <c r="V1446" s="242"/>
      <c r="W1446" s="243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  <c r="BY1446" s="2"/>
      <c r="BZ1446" s="2"/>
      <c r="CA1446" s="2"/>
      <c r="CB1446" s="2"/>
      <c r="CC1446" s="2"/>
      <c r="CD1446" s="2"/>
      <c r="CE1446" s="2"/>
      <c r="CF1446" s="2"/>
      <c r="CG1446" s="2"/>
      <c r="CH1446" s="2"/>
      <c r="CI1446" s="2"/>
      <c r="CJ1446" s="2"/>
      <c r="CK1446" s="2"/>
      <c r="CL1446" s="2"/>
      <c r="CM1446" s="2"/>
      <c r="CN1446" s="2"/>
      <c r="CO1446" s="2"/>
      <c r="CP1446" s="2"/>
      <c r="CQ1446" s="2"/>
      <c r="CR1446" s="2"/>
      <c r="CS1446" s="2"/>
      <c r="CT1446" s="2"/>
      <c r="CU1446" s="2"/>
      <c r="CV1446" s="2"/>
      <c r="CW1446" s="2"/>
      <c r="CX1446" s="2"/>
      <c r="CY1446" s="2"/>
      <c r="CZ1446" s="2"/>
      <c r="DA1446" s="2"/>
      <c r="DB1446" s="2"/>
      <c r="DC1446" s="2"/>
      <c r="DD1446" s="2"/>
      <c r="DE1446" s="2"/>
      <c r="DF1446" s="2"/>
      <c r="DG1446" s="2"/>
      <c r="DH1446" s="2"/>
      <c r="DI1446" s="2"/>
      <c r="DJ1446" s="2"/>
      <c r="DK1446" s="2"/>
      <c r="DL1446" s="2"/>
      <c r="DM1446" s="2"/>
      <c r="DN1446" s="2"/>
      <c r="DO1446" s="2"/>
      <c r="DP1446" s="2"/>
      <c r="DQ1446" s="2"/>
      <c r="DR1446" s="2"/>
      <c r="DS1446" s="2"/>
    </row>
    <row r="1447" spans="1:123" s="241" customFormat="1" ht="24" customHeight="1">
      <c r="A1447" s="239"/>
      <c r="B1447" s="240"/>
      <c r="E1447" s="238"/>
      <c r="F1447" s="238"/>
      <c r="G1447" s="238"/>
      <c r="H1447" s="238"/>
      <c r="I1447" s="238"/>
      <c r="J1447" s="238"/>
      <c r="K1447" s="238"/>
      <c r="L1447" s="238"/>
      <c r="M1447" s="238"/>
      <c r="N1447" s="238"/>
      <c r="O1447" s="238"/>
      <c r="P1447" s="238"/>
      <c r="Q1447" s="238"/>
      <c r="R1447" s="9"/>
      <c r="S1447" s="9"/>
      <c r="T1447" s="9"/>
      <c r="U1447" s="9"/>
      <c r="V1447" s="242"/>
      <c r="W1447" s="243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  <c r="BZ1447" s="2"/>
      <c r="CA1447" s="2"/>
      <c r="CB1447" s="2"/>
      <c r="CC1447" s="2"/>
      <c r="CD1447" s="2"/>
      <c r="CE1447" s="2"/>
      <c r="CF1447" s="2"/>
      <c r="CG1447" s="2"/>
      <c r="CH1447" s="2"/>
      <c r="CI1447" s="2"/>
      <c r="CJ1447" s="2"/>
      <c r="CK1447" s="2"/>
      <c r="CL1447" s="2"/>
      <c r="CM1447" s="2"/>
      <c r="CN1447" s="2"/>
      <c r="CO1447" s="2"/>
      <c r="CP1447" s="2"/>
      <c r="CQ1447" s="2"/>
      <c r="CR1447" s="2"/>
      <c r="CS1447" s="2"/>
      <c r="CT1447" s="2"/>
      <c r="CU1447" s="2"/>
      <c r="CV1447" s="2"/>
      <c r="CW1447" s="2"/>
      <c r="CX1447" s="2"/>
      <c r="CY1447" s="2"/>
      <c r="CZ1447" s="2"/>
      <c r="DA1447" s="2"/>
      <c r="DB1447" s="2"/>
      <c r="DC1447" s="2"/>
      <c r="DD1447" s="2"/>
      <c r="DE1447" s="2"/>
      <c r="DF1447" s="2"/>
      <c r="DG1447" s="2"/>
      <c r="DH1447" s="2"/>
      <c r="DI1447" s="2"/>
      <c r="DJ1447" s="2"/>
      <c r="DK1447" s="2"/>
      <c r="DL1447" s="2"/>
      <c r="DM1447" s="2"/>
      <c r="DN1447" s="2"/>
      <c r="DO1447" s="2"/>
      <c r="DP1447" s="2"/>
      <c r="DQ1447" s="2"/>
      <c r="DR1447" s="2"/>
      <c r="DS1447" s="2"/>
    </row>
    <row r="1448" spans="1:123" s="241" customFormat="1" ht="24" customHeight="1">
      <c r="A1448" s="239"/>
      <c r="B1448" s="240"/>
      <c r="E1448" s="238"/>
      <c r="F1448" s="238"/>
      <c r="G1448" s="238"/>
      <c r="H1448" s="238"/>
      <c r="I1448" s="238"/>
      <c r="J1448" s="238"/>
      <c r="K1448" s="238"/>
      <c r="L1448" s="238"/>
      <c r="M1448" s="238"/>
      <c r="N1448" s="238"/>
      <c r="O1448" s="238"/>
      <c r="P1448" s="238"/>
      <c r="Q1448" s="238"/>
      <c r="R1448" s="9"/>
      <c r="S1448" s="9"/>
      <c r="T1448" s="9"/>
      <c r="U1448" s="9"/>
      <c r="V1448" s="242"/>
      <c r="W1448" s="243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  <c r="BY1448" s="2"/>
      <c r="BZ1448" s="2"/>
      <c r="CA1448" s="2"/>
      <c r="CB1448" s="2"/>
      <c r="CC1448" s="2"/>
      <c r="CD1448" s="2"/>
      <c r="CE1448" s="2"/>
      <c r="CF1448" s="2"/>
      <c r="CG1448" s="2"/>
      <c r="CH1448" s="2"/>
      <c r="CI1448" s="2"/>
      <c r="CJ1448" s="2"/>
      <c r="CK1448" s="2"/>
      <c r="CL1448" s="2"/>
      <c r="CM1448" s="2"/>
      <c r="CN1448" s="2"/>
      <c r="CO1448" s="2"/>
      <c r="CP1448" s="2"/>
      <c r="CQ1448" s="2"/>
      <c r="CR1448" s="2"/>
      <c r="CS1448" s="2"/>
      <c r="CT1448" s="2"/>
      <c r="CU1448" s="2"/>
      <c r="CV1448" s="2"/>
      <c r="CW1448" s="2"/>
      <c r="CX1448" s="2"/>
      <c r="CY1448" s="2"/>
      <c r="CZ1448" s="2"/>
      <c r="DA1448" s="2"/>
      <c r="DB1448" s="2"/>
      <c r="DC1448" s="2"/>
      <c r="DD1448" s="2"/>
      <c r="DE1448" s="2"/>
      <c r="DF1448" s="2"/>
      <c r="DG1448" s="2"/>
      <c r="DH1448" s="2"/>
      <c r="DI1448" s="2"/>
      <c r="DJ1448" s="2"/>
      <c r="DK1448" s="2"/>
      <c r="DL1448" s="2"/>
      <c r="DM1448" s="2"/>
      <c r="DN1448" s="2"/>
      <c r="DO1448" s="2"/>
      <c r="DP1448" s="2"/>
      <c r="DQ1448" s="2"/>
      <c r="DR1448" s="2"/>
      <c r="DS1448" s="2"/>
    </row>
    <row r="1449" spans="1:123" s="241" customFormat="1" ht="24" customHeight="1">
      <c r="A1449" s="239"/>
      <c r="B1449" s="240"/>
      <c r="E1449" s="238"/>
      <c r="F1449" s="238"/>
      <c r="G1449" s="238"/>
      <c r="H1449" s="238"/>
      <c r="I1449" s="238"/>
      <c r="J1449" s="238"/>
      <c r="K1449" s="238"/>
      <c r="L1449" s="238"/>
      <c r="M1449" s="238"/>
      <c r="N1449" s="238"/>
      <c r="O1449" s="238"/>
      <c r="P1449" s="238"/>
      <c r="Q1449" s="238"/>
      <c r="R1449" s="9"/>
      <c r="S1449" s="9"/>
      <c r="T1449" s="9"/>
      <c r="U1449" s="9"/>
      <c r="V1449" s="242"/>
      <c r="W1449" s="243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  <c r="BY1449" s="2"/>
      <c r="BZ1449" s="2"/>
      <c r="CA1449" s="2"/>
      <c r="CB1449" s="2"/>
      <c r="CC1449" s="2"/>
      <c r="CD1449" s="2"/>
      <c r="CE1449" s="2"/>
      <c r="CF1449" s="2"/>
      <c r="CG1449" s="2"/>
      <c r="CH1449" s="2"/>
      <c r="CI1449" s="2"/>
      <c r="CJ1449" s="2"/>
      <c r="CK1449" s="2"/>
      <c r="CL1449" s="2"/>
      <c r="CM1449" s="2"/>
      <c r="CN1449" s="2"/>
      <c r="CO1449" s="2"/>
      <c r="CP1449" s="2"/>
      <c r="CQ1449" s="2"/>
      <c r="CR1449" s="2"/>
      <c r="CS1449" s="2"/>
      <c r="CT1449" s="2"/>
      <c r="CU1449" s="2"/>
      <c r="CV1449" s="2"/>
      <c r="CW1449" s="2"/>
      <c r="CX1449" s="2"/>
      <c r="CY1449" s="2"/>
      <c r="CZ1449" s="2"/>
      <c r="DA1449" s="2"/>
      <c r="DB1449" s="2"/>
      <c r="DC1449" s="2"/>
      <c r="DD1449" s="2"/>
      <c r="DE1449" s="2"/>
      <c r="DF1449" s="2"/>
      <c r="DG1449" s="2"/>
      <c r="DH1449" s="2"/>
      <c r="DI1449" s="2"/>
      <c r="DJ1449" s="2"/>
      <c r="DK1449" s="2"/>
      <c r="DL1449" s="2"/>
      <c r="DM1449" s="2"/>
      <c r="DN1449" s="2"/>
      <c r="DO1449" s="2"/>
      <c r="DP1449" s="2"/>
      <c r="DQ1449" s="2"/>
      <c r="DR1449" s="2"/>
      <c r="DS1449" s="2"/>
    </row>
    <row r="1450" spans="1:123" s="241" customFormat="1" ht="24" customHeight="1">
      <c r="A1450" s="239"/>
      <c r="B1450" s="240"/>
      <c r="E1450" s="238"/>
      <c r="F1450" s="238"/>
      <c r="G1450" s="238"/>
      <c r="H1450" s="238"/>
      <c r="I1450" s="238"/>
      <c r="J1450" s="238"/>
      <c r="K1450" s="238"/>
      <c r="L1450" s="238"/>
      <c r="M1450" s="238"/>
      <c r="N1450" s="238"/>
      <c r="O1450" s="238"/>
      <c r="P1450" s="238"/>
      <c r="Q1450" s="238"/>
      <c r="R1450" s="9"/>
      <c r="S1450" s="9"/>
      <c r="T1450" s="9"/>
      <c r="U1450" s="9"/>
      <c r="V1450" s="242"/>
      <c r="W1450" s="243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  <c r="BY1450" s="2"/>
      <c r="BZ1450" s="2"/>
      <c r="CA1450" s="2"/>
      <c r="CB1450" s="2"/>
      <c r="CC1450" s="2"/>
      <c r="CD1450" s="2"/>
      <c r="CE1450" s="2"/>
      <c r="CF1450" s="2"/>
      <c r="CG1450" s="2"/>
      <c r="CH1450" s="2"/>
      <c r="CI1450" s="2"/>
      <c r="CJ1450" s="2"/>
      <c r="CK1450" s="2"/>
      <c r="CL1450" s="2"/>
      <c r="CM1450" s="2"/>
      <c r="CN1450" s="2"/>
      <c r="CO1450" s="2"/>
      <c r="CP1450" s="2"/>
      <c r="CQ1450" s="2"/>
      <c r="CR1450" s="2"/>
      <c r="CS1450" s="2"/>
      <c r="CT1450" s="2"/>
      <c r="CU1450" s="2"/>
      <c r="CV1450" s="2"/>
      <c r="CW1450" s="2"/>
      <c r="CX1450" s="2"/>
      <c r="CY1450" s="2"/>
      <c r="CZ1450" s="2"/>
      <c r="DA1450" s="2"/>
      <c r="DB1450" s="2"/>
      <c r="DC1450" s="2"/>
      <c r="DD1450" s="2"/>
      <c r="DE1450" s="2"/>
      <c r="DF1450" s="2"/>
      <c r="DG1450" s="2"/>
      <c r="DH1450" s="2"/>
      <c r="DI1450" s="2"/>
      <c r="DJ1450" s="2"/>
      <c r="DK1450" s="2"/>
      <c r="DL1450" s="2"/>
      <c r="DM1450" s="2"/>
      <c r="DN1450" s="2"/>
      <c r="DO1450" s="2"/>
      <c r="DP1450" s="2"/>
      <c r="DQ1450" s="2"/>
      <c r="DR1450" s="2"/>
      <c r="DS1450" s="2"/>
    </row>
    <row r="1451" spans="1:123" s="241" customFormat="1" ht="24" customHeight="1">
      <c r="A1451" s="239"/>
      <c r="B1451" s="240"/>
      <c r="E1451" s="238"/>
      <c r="F1451" s="238"/>
      <c r="G1451" s="238"/>
      <c r="H1451" s="238"/>
      <c r="I1451" s="238"/>
      <c r="J1451" s="238"/>
      <c r="K1451" s="238"/>
      <c r="L1451" s="238"/>
      <c r="M1451" s="238"/>
      <c r="N1451" s="238"/>
      <c r="O1451" s="238"/>
      <c r="P1451" s="238"/>
      <c r="Q1451" s="238"/>
      <c r="R1451" s="9"/>
      <c r="S1451" s="9"/>
      <c r="T1451" s="9"/>
      <c r="U1451" s="9"/>
      <c r="V1451" s="242"/>
      <c r="W1451" s="243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  <c r="BY1451" s="2"/>
      <c r="BZ1451" s="2"/>
      <c r="CA1451" s="2"/>
      <c r="CB1451" s="2"/>
      <c r="CC1451" s="2"/>
      <c r="CD1451" s="2"/>
      <c r="CE1451" s="2"/>
      <c r="CF1451" s="2"/>
      <c r="CG1451" s="2"/>
      <c r="CH1451" s="2"/>
      <c r="CI1451" s="2"/>
      <c r="CJ1451" s="2"/>
      <c r="CK1451" s="2"/>
      <c r="CL1451" s="2"/>
      <c r="CM1451" s="2"/>
      <c r="CN1451" s="2"/>
      <c r="CO1451" s="2"/>
      <c r="CP1451" s="2"/>
      <c r="CQ1451" s="2"/>
      <c r="CR1451" s="2"/>
      <c r="CS1451" s="2"/>
      <c r="CT1451" s="2"/>
      <c r="CU1451" s="2"/>
      <c r="CV1451" s="2"/>
      <c r="CW1451" s="2"/>
      <c r="CX1451" s="2"/>
      <c r="CY1451" s="2"/>
      <c r="CZ1451" s="2"/>
      <c r="DA1451" s="2"/>
      <c r="DB1451" s="2"/>
      <c r="DC1451" s="2"/>
      <c r="DD1451" s="2"/>
      <c r="DE1451" s="2"/>
      <c r="DF1451" s="2"/>
      <c r="DG1451" s="2"/>
      <c r="DH1451" s="2"/>
      <c r="DI1451" s="2"/>
      <c r="DJ1451" s="2"/>
      <c r="DK1451" s="2"/>
      <c r="DL1451" s="2"/>
      <c r="DM1451" s="2"/>
      <c r="DN1451" s="2"/>
      <c r="DO1451" s="2"/>
      <c r="DP1451" s="2"/>
      <c r="DQ1451" s="2"/>
      <c r="DR1451" s="2"/>
      <c r="DS1451" s="2"/>
    </row>
    <row r="1452" spans="1:123" s="241" customFormat="1" ht="24" customHeight="1">
      <c r="A1452" s="239"/>
      <c r="B1452" s="240"/>
      <c r="E1452" s="238"/>
      <c r="F1452" s="238"/>
      <c r="G1452" s="238"/>
      <c r="H1452" s="238"/>
      <c r="I1452" s="238"/>
      <c r="J1452" s="238"/>
      <c r="K1452" s="238"/>
      <c r="L1452" s="238"/>
      <c r="M1452" s="238"/>
      <c r="N1452" s="238"/>
      <c r="O1452" s="238"/>
      <c r="P1452" s="238"/>
      <c r="Q1452" s="238"/>
      <c r="R1452" s="9"/>
      <c r="S1452" s="9"/>
      <c r="T1452" s="9"/>
      <c r="U1452" s="9"/>
      <c r="V1452" s="242"/>
      <c r="W1452" s="243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  <c r="BY1452" s="2"/>
      <c r="BZ1452" s="2"/>
      <c r="CA1452" s="2"/>
      <c r="CB1452" s="2"/>
      <c r="CC1452" s="2"/>
      <c r="CD1452" s="2"/>
      <c r="CE1452" s="2"/>
      <c r="CF1452" s="2"/>
      <c r="CG1452" s="2"/>
      <c r="CH1452" s="2"/>
      <c r="CI1452" s="2"/>
      <c r="CJ1452" s="2"/>
      <c r="CK1452" s="2"/>
      <c r="CL1452" s="2"/>
      <c r="CM1452" s="2"/>
      <c r="CN1452" s="2"/>
      <c r="CO1452" s="2"/>
      <c r="CP1452" s="2"/>
      <c r="CQ1452" s="2"/>
      <c r="CR1452" s="2"/>
      <c r="CS1452" s="2"/>
      <c r="CT1452" s="2"/>
      <c r="CU1452" s="2"/>
      <c r="CV1452" s="2"/>
      <c r="CW1452" s="2"/>
      <c r="CX1452" s="2"/>
      <c r="CY1452" s="2"/>
      <c r="CZ1452" s="2"/>
      <c r="DA1452" s="2"/>
      <c r="DB1452" s="2"/>
      <c r="DC1452" s="2"/>
      <c r="DD1452" s="2"/>
      <c r="DE1452" s="2"/>
      <c r="DF1452" s="2"/>
      <c r="DG1452" s="2"/>
      <c r="DH1452" s="2"/>
      <c r="DI1452" s="2"/>
      <c r="DJ1452" s="2"/>
      <c r="DK1452" s="2"/>
      <c r="DL1452" s="2"/>
      <c r="DM1452" s="2"/>
      <c r="DN1452" s="2"/>
      <c r="DO1452" s="2"/>
      <c r="DP1452" s="2"/>
      <c r="DQ1452" s="2"/>
      <c r="DR1452" s="2"/>
      <c r="DS1452" s="2"/>
    </row>
    <row r="1453" spans="1:123" s="241" customFormat="1" ht="24" customHeight="1">
      <c r="A1453" s="239"/>
      <c r="B1453" s="240"/>
      <c r="E1453" s="238"/>
      <c r="F1453" s="238"/>
      <c r="G1453" s="238"/>
      <c r="H1453" s="238"/>
      <c r="I1453" s="238"/>
      <c r="J1453" s="238"/>
      <c r="K1453" s="238"/>
      <c r="L1453" s="238"/>
      <c r="M1453" s="238"/>
      <c r="N1453" s="238"/>
      <c r="O1453" s="238"/>
      <c r="P1453" s="238"/>
      <c r="Q1453" s="238"/>
      <c r="R1453" s="9"/>
      <c r="S1453" s="9"/>
      <c r="T1453" s="9"/>
      <c r="U1453" s="9"/>
      <c r="V1453" s="242"/>
      <c r="W1453" s="243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  <c r="BY1453" s="2"/>
      <c r="BZ1453" s="2"/>
      <c r="CA1453" s="2"/>
      <c r="CB1453" s="2"/>
      <c r="CC1453" s="2"/>
      <c r="CD1453" s="2"/>
      <c r="CE1453" s="2"/>
      <c r="CF1453" s="2"/>
      <c r="CG1453" s="2"/>
      <c r="CH1453" s="2"/>
      <c r="CI1453" s="2"/>
      <c r="CJ1453" s="2"/>
      <c r="CK1453" s="2"/>
      <c r="CL1453" s="2"/>
      <c r="CM1453" s="2"/>
      <c r="CN1453" s="2"/>
      <c r="CO1453" s="2"/>
      <c r="CP1453" s="2"/>
      <c r="CQ1453" s="2"/>
      <c r="CR1453" s="2"/>
      <c r="CS1453" s="2"/>
      <c r="CT1453" s="2"/>
      <c r="CU1453" s="2"/>
      <c r="CV1453" s="2"/>
      <c r="CW1453" s="2"/>
      <c r="CX1453" s="2"/>
      <c r="CY1453" s="2"/>
      <c r="CZ1453" s="2"/>
      <c r="DA1453" s="2"/>
      <c r="DB1453" s="2"/>
      <c r="DC1453" s="2"/>
      <c r="DD1453" s="2"/>
      <c r="DE1453" s="2"/>
      <c r="DF1453" s="2"/>
      <c r="DG1453" s="2"/>
      <c r="DH1453" s="2"/>
      <c r="DI1453" s="2"/>
      <c r="DJ1453" s="2"/>
      <c r="DK1453" s="2"/>
      <c r="DL1453" s="2"/>
      <c r="DM1453" s="2"/>
      <c r="DN1453" s="2"/>
      <c r="DO1453" s="2"/>
      <c r="DP1453" s="2"/>
      <c r="DQ1453" s="2"/>
      <c r="DR1453" s="2"/>
      <c r="DS1453" s="2"/>
    </row>
    <row r="1454" spans="1:123" s="241" customFormat="1" ht="24" customHeight="1">
      <c r="A1454" s="239"/>
      <c r="B1454" s="240"/>
      <c r="E1454" s="238"/>
      <c r="F1454" s="238"/>
      <c r="G1454" s="238"/>
      <c r="H1454" s="238"/>
      <c r="I1454" s="238"/>
      <c r="J1454" s="238"/>
      <c r="K1454" s="238"/>
      <c r="L1454" s="238"/>
      <c r="M1454" s="238"/>
      <c r="N1454" s="238"/>
      <c r="O1454" s="238"/>
      <c r="P1454" s="238"/>
      <c r="Q1454" s="238"/>
      <c r="R1454" s="9"/>
      <c r="S1454" s="9"/>
      <c r="T1454" s="9"/>
      <c r="U1454" s="9"/>
      <c r="V1454" s="242"/>
      <c r="W1454" s="243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  <c r="BY1454" s="2"/>
      <c r="BZ1454" s="2"/>
      <c r="CA1454" s="2"/>
      <c r="CB1454" s="2"/>
      <c r="CC1454" s="2"/>
      <c r="CD1454" s="2"/>
      <c r="CE1454" s="2"/>
      <c r="CF1454" s="2"/>
      <c r="CG1454" s="2"/>
      <c r="CH1454" s="2"/>
      <c r="CI1454" s="2"/>
      <c r="CJ1454" s="2"/>
      <c r="CK1454" s="2"/>
      <c r="CL1454" s="2"/>
      <c r="CM1454" s="2"/>
      <c r="CN1454" s="2"/>
      <c r="CO1454" s="2"/>
      <c r="CP1454" s="2"/>
      <c r="CQ1454" s="2"/>
      <c r="CR1454" s="2"/>
      <c r="CS1454" s="2"/>
      <c r="CT1454" s="2"/>
      <c r="CU1454" s="2"/>
      <c r="CV1454" s="2"/>
      <c r="CW1454" s="2"/>
      <c r="CX1454" s="2"/>
      <c r="CY1454" s="2"/>
      <c r="CZ1454" s="2"/>
      <c r="DA1454" s="2"/>
      <c r="DB1454" s="2"/>
      <c r="DC1454" s="2"/>
      <c r="DD1454" s="2"/>
      <c r="DE1454" s="2"/>
      <c r="DF1454" s="2"/>
      <c r="DG1454" s="2"/>
      <c r="DH1454" s="2"/>
      <c r="DI1454" s="2"/>
      <c r="DJ1454" s="2"/>
      <c r="DK1454" s="2"/>
      <c r="DL1454" s="2"/>
      <c r="DM1454" s="2"/>
      <c r="DN1454" s="2"/>
      <c r="DO1454" s="2"/>
      <c r="DP1454" s="2"/>
      <c r="DQ1454" s="2"/>
      <c r="DR1454" s="2"/>
      <c r="DS1454" s="2"/>
    </row>
    <row r="1455" spans="1:123" s="241" customFormat="1" ht="24" customHeight="1">
      <c r="A1455" s="239"/>
      <c r="B1455" s="240"/>
      <c r="E1455" s="238"/>
      <c r="F1455" s="238"/>
      <c r="G1455" s="238"/>
      <c r="H1455" s="238"/>
      <c r="I1455" s="238"/>
      <c r="J1455" s="238"/>
      <c r="K1455" s="238"/>
      <c r="L1455" s="238"/>
      <c r="M1455" s="238"/>
      <c r="N1455" s="238"/>
      <c r="O1455" s="238"/>
      <c r="P1455" s="238"/>
      <c r="Q1455" s="238"/>
      <c r="R1455" s="9"/>
      <c r="S1455" s="9"/>
      <c r="T1455" s="9"/>
      <c r="U1455" s="9"/>
      <c r="V1455" s="242"/>
      <c r="W1455" s="243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  <c r="BY1455" s="2"/>
      <c r="BZ1455" s="2"/>
      <c r="CA1455" s="2"/>
      <c r="CB1455" s="2"/>
      <c r="CC1455" s="2"/>
      <c r="CD1455" s="2"/>
      <c r="CE1455" s="2"/>
      <c r="CF1455" s="2"/>
      <c r="CG1455" s="2"/>
      <c r="CH1455" s="2"/>
      <c r="CI1455" s="2"/>
      <c r="CJ1455" s="2"/>
      <c r="CK1455" s="2"/>
      <c r="CL1455" s="2"/>
      <c r="CM1455" s="2"/>
      <c r="CN1455" s="2"/>
      <c r="CO1455" s="2"/>
      <c r="CP1455" s="2"/>
      <c r="CQ1455" s="2"/>
      <c r="CR1455" s="2"/>
      <c r="CS1455" s="2"/>
      <c r="CT1455" s="2"/>
      <c r="CU1455" s="2"/>
      <c r="CV1455" s="2"/>
      <c r="CW1455" s="2"/>
      <c r="CX1455" s="2"/>
      <c r="CY1455" s="2"/>
      <c r="CZ1455" s="2"/>
      <c r="DA1455" s="2"/>
      <c r="DB1455" s="2"/>
      <c r="DC1455" s="2"/>
      <c r="DD1455" s="2"/>
      <c r="DE1455" s="2"/>
      <c r="DF1455" s="2"/>
      <c r="DG1455" s="2"/>
      <c r="DH1455" s="2"/>
      <c r="DI1455" s="2"/>
      <c r="DJ1455" s="2"/>
      <c r="DK1455" s="2"/>
      <c r="DL1455" s="2"/>
      <c r="DM1455" s="2"/>
      <c r="DN1455" s="2"/>
      <c r="DO1455" s="2"/>
      <c r="DP1455" s="2"/>
      <c r="DQ1455" s="2"/>
      <c r="DR1455" s="2"/>
      <c r="DS1455" s="2"/>
    </row>
    <row r="1456" spans="1:123" s="241" customFormat="1" ht="24" customHeight="1">
      <c r="A1456" s="239"/>
      <c r="B1456" s="240"/>
      <c r="E1456" s="238"/>
      <c r="F1456" s="238"/>
      <c r="G1456" s="238"/>
      <c r="H1456" s="238"/>
      <c r="I1456" s="238"/>
      <c r="J1456" s="238"/>
      <c r="K1456" s="238"/>
      <c r="L1456" s="238"/>
      <c r="M1456" s="238"/>
      <c r="N1456" s="238"/>
      <c r="O1456" s="238"/>
      <c r="P1456" s="238"/>
      <c r="Q1456" s="238"/>
      <c r="R1456" s="9"/>
      <c r="S1456" s="9"/>
      <c r="T1456" s="9"/>
      <c r="U1456" s="9"/>
      <c r="V1456" s="242"/>
      <c r="W1456" s="243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  <c r="BY1456" s="2"/>
      <c r="BZ1456" s="2"/>
      <c r="CA1456" s="2"/>
      <c r="CB1456" s="2"/>
      <c r="CC1456" s="2"/>
      <c r="CD1456" s="2"/>
      <c r="CE1456" s="2"/>
      <c r="CF1456" s="2"/>
      <c r="CG1456" s="2"/>
      <c r="CH1456" s="2"/>
      <c r="CI1456" s="2"/>
      <c r="CJ1456" s="2"/>
      <c r="CK1456" s="2"/>
      <c r="CL1456" s="2"/>
      <c r="CM1456" s="2"/>
      <c r="CN1456" s="2"/>
      <c r="CO1456" s="2"/>
      <c r="CP1456" s="2"/>
      <c r="CQ1456" s="2"/>
      <c r="CR1456" s="2"/>
      <c r="CS1456" s="2"/>
      <c r="CT1456" s="2"/>
      <c r="CU1456" s="2"/>
      <c r="CV1456" s="2"/>
      <c r="CW1456" s="2"/>
      <c r="CX1456" s="2"/>
      <c r="CY1456" s="2"/>
      <c r="CZ1456" s="2"/>
      <c r="DA1456" s="2"/>
      <c r="DB1456" s="2"/>
      <c r="DC1456" s="2"/>
      <c r="DD1456" s="2"/>
      <c r="DE1456" s="2"/>
      <c r="DF1456" s="2"/>
      <c r="DG1456" s="2"/>
      <c r="DH1456" s="2"/>
      <c r="DI1456" s="2"/>
      <c r="DJ1456" s="2"/>
      <c r="DK1456" s="2"/>
      <c r="DL1456" s="2"/>
      <c r="DM1456" s="2"/>
      <c r="DN1456" s="2"/>
      <c r="DO1456" s="2"/>
      <c r="DP1456" s="2"/>
      <c r="DQ1456" s="2"/>
      <c r="DR1456" s="2"/>
      <c r="DS1456" s="2"/>
    </row>
    <row r="1457" spans="1:123" s="241" customFormat="1" ht="24" customHeight="1">
      <c r="A1457" s="239"/>
      <c r="B1457" s="240"/>
      <c r="E1457" s="238"/>
      <c r="F1457" s="238"/>
      <c r="G1457" s="238"/>
      <c r="H1457" s="238"/>
      <c r="I1457" s="238"/>
      <c r="J1457" s="238"/>
      <c r="K1457" s="238"/>
      <c r="L1457" s="238"/>
      <c r="M1457" s="238"/>
      <c r="N1457" s="238"/>
      <c r="O1457" s="238"/>
      <c r="P1457" s="238"/>
      <c r="Q1457" s="238"/>
      <c r="R1457" s="9"/>
      <c r="S1457" s="9"/>
      <c r="T1457" s="9"/>
      <c r="U1457" s="9"/>
      <c r="V1457" s="242"/>
      <c r="W1457" s="243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  <c r="BY1457" s="2"/>
      <c r="BZ1457" s="2"/>
      <c r="CA1457" s="2"/>
      <c r="CB1457" s="2"/>
      <c r="CC1457" s="2"/>
      <c r="CD1457" s="2"/>
      <c r="CE1457" s="2"/>
      <c r="CF1457" s="2"/>
      <c r="CG1457" s="2"/>
      <c r="CH1457" s="2"/>
      <c r="CI1457" s="2"/>
      <c r="CJ1457" s="2"/>
      <c r="CK1457" s="2"/>
      <c r="CL1457" s="2"/>
      <c r="CM1457" s="2"/>
      <c r="CN1457" s="2"/>
      <c r="CO1457" s="2"/>
      <c r="CP1457" s="2"/>
      <c r="CQ1457" s="2"/>
      <c r="CR1457" s="2"/>
      <c r="CS1457" s="2"/>
      <c r="CT1457" s="2"/>
      <c r="CU1457" s="2"/>
      <c r="CV1457" s="2"/>
      <c r="CW1457" s="2"/>
      <c r="CX1457" s="2"/>
      <c r="CY1457" s="2"/>
      <c r="CZ1457" s="2"/>
      <c r="DA1457" s="2"/>
      <c r="DB1457" s="2"/>
      <c r="DC1457" s="2"/>
      <c r="DD1457" s="2"/>
      <c r="DE1457" s="2"/>
      <c r="DF1457" s="2"/>
      <c r="DG1457" s="2"/>
      <c r="DH1457" s="2"/>
      <c r="DI1457" s="2"/>
      <c r="DJ1457" s="2"/>
      <c r="DK1457" s="2"/>
      <c r="DL1457" s="2"/>
      <c r="DM1457" s="2"/>
      <c r="DN1457" s="2"/>
      <c r="DO1457" s="2"/>
      <c r="DP1457" s="2"/>
      <c r="DQ1457" s="2"/>
      <c r="DR1457" s="2"/>
      <c r="DS1457" s="2"/>
    </row>
    <row r="1458" spans="1:123" s="241" customFormat="1" ht="24" customHeight="1">
      <c r="A1458" s="239"/>
      <c r="B1458" s="240"/>
      <c r="E1458" s="238"/>
      <c r="F1458" s="238"/>
      <c r="G1458" s="238"/>
      <c r="H1458" s="238"/>
      <c r="I1458" s="238"/>
      <c r="J1458" s="238"/>
      <c r="K1458" s="238"/>
      <c r="L1458" s="238"/>
      <c r="M1458" s="238"/>
      <c r="N1458" s="238"/>
      <c r="O1458" s="238"/>
      <c r="P1458" s="238"/>
      <c r="Q1458" s="238"/>
      <c r="R1458" s="9"/>
      <c r="S1458" s="9"/>
      <c r="T1458" s="9"/>
      <c r="U1458" s="9"/>
      <c r="V1458" s="242"/>
      <c r="W1458" s="243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  <c r="BY1458" s="2"/>
      <c r="BZ1458" s="2"/>
      <c r="CA1458" s="2"/>
      <c r="CB1458" s="2"/>
      <c r="CC1458" s="2"/>
      <c r="CD1458" s="2"/>
      <c r="CE1458" s="2"/>
      <c r="CF1458" s="2"/>
      <c r="CG1458" s="2"/>
      <c r="CH1458" s="2"/>
      <c r="CI1458" s="2"/>
      <c r="CJ1458" s="2"/>
      <c r="CK1458" s="2"/>
      <c r="CL1458" s="2"/>
      <c r="CM1458" s="2"/>
      <c r="CN1458" s="2"/>
      <c r="CO1458" s="2"/>
      <c r="CP1458" s="2"/>
      <c r="CQ1458" s="2"/>
      <c r="CR1458" s="2"/>
      <c r="CS1458" s="2"/>
      <c r="CT1458" s="2"/>
      <c r="CU1458" s="2"/>
      <c r="CV1458" s="2"/>
      <c r="CW1458" s="2"/>
      <c r="CX1458" s="2"/>
      <c r="CY1458" s="2"/>
      <c r="CZ1458" s="2"/>
      <c r="DA1458" s="2"/>
      <c r="DB1458" s="2"/>
      <c r="DC1458" s="2"/>
      <c r="DD1458" s="2"/>
      <c r="DE1458" s="2"/>
      <c r="DF1458" s="2"/>
      <c r="DG1458" s="2"/>
      <c r="DH1458" s="2"/>
      <c r="DI1458" s="2"/>
      <c r="DJ1458" s="2"/>
      <c r="DK1458" s="2"/>
      <c r="DL1458" s="2"/>
      <c r="DM1458" s="2"/>
      <c r="DN1458" s="2"/>
      <c r="DO1458" s="2"/>
      <c r="DP1458" s="2"/>
      <c r="DQ1458" s="2"/>
      <c r="DR1458" s="2"/>
      <c r="DS1458" s="2"/>
    </row>
    <row r="1459" spans="1:123" s="241" customFormat="1" ht="24" customHeight="1">
      <c r="A1459" s="239"/>
      <c r="B1459" s="240"/>
      <c r="E1459" s="238"/>
      <c r="F1459" s="238"/>
      <c r="G1459" s="238"/>
      <c r="H1459" s="238"/>
      <c r="I1459" s="238"/>
      <c r="J1459" s="238"/>
      <c r="K1459" s="238"/>
      <c r="L1459" s="238"/>
      <c r="M1459" s="238"/>
      <c r="N1459" s="238"/>
      <c r="O1459" s="238"/>
      <c r="P1459" s="238"/>
      <c r="Q1459" s="238"/>
      <c r="R1459" s="9"/>
      <c r="S1459" s="9"/>
      <c r="T1459" s="9"/>
      <c r="U1459" s="9"/>
      <c r="V1459" s="242"/>
      <c r="W1459" s="243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  <c r="BY1459" s="2"/>
      <c r="BZ1459" s="2"/>
      <c r="CA1459" s="2"/>
      <c r="CB1459" s="2"/>
      <c r="CC1459" s="2"/>
      <c r="CD1459" s="2"/>
      <c r="CE1459" s="2"/>
      <c r="CF1459" s="2"/>
      <c r="CG1459" s="2"/>
      <c r="CH1459" s="2"/>
      <c r="CI1459" s="2"/>
      <c r="CJ1459" s="2"/>
      <c r="CK1459" s="2"/>
      <c r="CL1459" s="2"/>
      <c r="CM1459" s="2"/>
      <c r="CN1459" s="2"/>
      <c r="CO1459" s="2"/>
      <c r="CP1459" s="2"/>
      <c r="CQ1459" s="2"/>
      <c r="CR1459" s="2"/>
      <c r="CS1459" s="2"/>
      <c r="CT1459" s="2"/>
      <c r="CU1459" s="2"/>
      <c r="CV1459" s="2"/>
      <c r="CW1459" s="2"/>
      <c r="CX1459" s="2"/>
      <c r="CY1459" s="2"/>
      <c r="CZ1459" s="2"/>
      <c r="DA1459" s="2"/>
      <c r="DB1459" s="2"/>
      <c r="DC1459" s="2"/>
      <c r="DD1459" s="2"/>
      <c r="DE1459" s="2"/>
      <c r="DF1459" s="2"/>
      <c r="DG1459" s="2"/>
      <c r="DH1459" s="2"/>
      <c r="DI1459" s="2"/>
      <c r="DJ1459" s="2"/>
      <c r="DK1459" s="2"/>
      <c r="DL1459" s="2"/>
      <c r="DM1459" s="2"/>
      <c r="DN1459" s="2"/>
      <c r="DO1459" s="2"/>
      <c r="DP1459" s="2"/>
      <c r="DQ1459" s="2"/>
      <c r="DR1459" s="2"/>
      <c r="DS1459" s="2"/>
    </row>
    <row r="1460" spans="1:123" s="241" customFormat="1" ht="24" customHeight="1">
      <c r="A1460" s="239"/>
      <c r="B1460" s="240"/>
      <c r="E1460" s="238"/>
      <c r="F1460" s="238"/>
      <c r="G1460" s="238"/>
      <c r="H1460" s="238"/>
      <c r="I1460" s="238"/>
      <c r="J1460" s="238"/>
      <c r="K1460" s="238"/>
      <c r="L1460" s="238"/>
      <c r="M1460" s="238"/>
      <c r="N1460" s="238"/>
      <c r="O1460" s="238"/>
      <c r="P1460" s="238"/>
      <c r="Q1460" s="238"/>
      <c r="R1460" s="9"/>
      <c r="S1460" s="9"/>
      <c r="T1460" s="9"/>
      <c r="U1460" s="9"/>
      <c r="V1460" s="242"/>
      <c r="W1460" s="243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  <c r="BY1460" s="2"/>
      <c r="BZ1460" s="2"/>
      <c r="CA1460" s="2"/>
      <c r="CB1460" s="2"/>
      <c r="CC1460" s="2"/>
      <c r="CD1460" s="2"/>
      <c r="CE1460" s="2"/>
      <c r="CF1460" s="2"/>
      <c r="CG1460" s="2"/>
      <c r="CH1460" s="2"/>
      <c r="CI1460" s="2"/>
      <c r="CJ1460" s="2"/>
      <c r="CK1460" s="2"/>
      <c r="CL1460" s="2"/>
      <c r="CM1460" s="2"/>
      <c r="CN1460" s="2"/>
      <c r="CO1460" s="2"/>
      <c r="CP1460" s="2"/>
      <c r="CQ1460" s="2"/>
      <c r="CR1460" s="2"/>
      <c r="CS1460" s="2"/>
      <c r="CT1460" s="2"/>
      <c r="CU1460" s="2"/>
      <c r="CV1460" s="2"/>
      <c r="CW1460" s="2"/>
      <c r="CX1460" s="2"/>
      <c r="CY1460" s="2"/>
      <c r="CZ1460" s="2"/>
      <c r="DA1460" s="2"/>
      <c r="DB1460" s="2"/>
      <c r="DC1460" s="2"/>
      <c r="DD1460" s="2"/>
      <c r="DE1460" s="2"/>
      <c r="DF1460" s="2"/>
      <c r="DG1460" s="2"/>
      <c r="DH1460" s="2"/>
      <c r="DI1460" s="2"/>
      <c r="DJ1460" s="2"/>
      <c r="DK1460" s="2"/>
      <c r="DL1460" s="2"/>
      <c r="DM1460" s="2"/>
      <c r="DN1460" s="2"/>
      <c r="DO1460" s="2"/>
      <c r="DP1460" s="2"/>
      <c r="DQ1460" s="2"/>
      <c r="DR1460" s="2"/>
      <c r="DS1460" s="2"/>
    </row>
    <row r="1461" spans="1:123" s="241" customFormat="1" ht="24" customHeight="1">
      <c r="A1461" s="239"/>
      <c r="B1461" s="240"/>
      <c r="E1461" s="238"/>
      <c r="F1461" s="238"/>
      <c r="G1461" s="238"/>
      <c r="H1461" s="238"/>
      <c r="I1461" s="238"/>
      <c r="J1461" s="238"/>
      <c r="K1461" s="238"/>
      <c r="L1461" s="238"/>
      <c r="M1461" s="238"/>
      <c r="N1461" s="238"/>
      <c r="O1461" s="238"/>
      <c r="P1461" s="238"/>
      <c r="Q1461" s="238"/>
      <c r="R1461" s="9"/>
      <c r="S1461" s="9"/>
      <c r="T1461" s="9"/>
      <c r="U1461" s="9"/>
      <c r="V1461" s="242"/>
      <c r="W1461" s="243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  <c r="BY1461" s="2"/>
      <c r="BZ1461" s="2"/>
      <c r="CA1461" s="2"/>
      <c r="CB1461" s="2"/>
      <c r="CC1461" s="2"/>
      <c r="CD1461" s="2"/>
      <c r="CE1461" s="2"/>
      <c r="CF1461" s="2"/>
      <c r="CG1461" s="2"/>
      <c r="CH1461" s="2"/>
      <c r="CI1461" s="2"/>
      <c r="CJ1461" s="2"/>
      <c r="CK1461" s="2"/>
      <c r="CL1461" s="2"/>
      <c r="CM1461" s="2"/>
      <c r="CN1461" s="2"/>
      <c r="CO1461" s="2"/>
      <c r="CP1461" s="2"/>
      <c r="CQ1461" s="2"/>
      <c r="CR1461" s="2"/>
      <c r="CS1461" s="2"/>
      <c r="CT1461" s="2"/>
      <c r="CU1461" s="2"/>
      <c r="CV1461" s="2"/>
      <c r="CW1461" s="2"/>
      <c r="CX1461" s="2"/>
      <c r="CY1461" s="2"/>
      <c r="CZ1461" s="2"/>
      <c r="DA1461" s="2"/>
      <c r="DB1461" s="2"/>
      <c r="DC1461" s="2"/>
      <c r="DD1461" s="2"/>
      <c r="DE1461" s="2"/>
      <c r="DF1461" s="2"/>
      <c r="DG1461" s="2"/>
      <c r="DH1461" s="2"/>
      <c r="DI1461" s="2"/>
      <c r="DJ1461" s="2"/>
      <c r="DK1461" s="2"/>
      <c r="DL1461" s="2"/>
      <c r="DM1461" s="2"/>
      <c r="DN1461" s="2"/>
      <c r="DO1461" s="2"/>
      <c r="DP1461" s="2"/>
      <c r="DQ1461" s="2"/>
      <c r="DR1461" s="2"/>
      <c r="DS1461" s="2"/>
    </row>
    <row r="1462" spans="1:123" s="241" customFormat="1" ht="24" customHeight="1">
      <c r="A1462" s="239"/>
      <c r="B1462" s="240"/>
      <c r="E1462" s="238"/>
      <c r="F1462" s="238"/>
      <c r="G1462" s="238"/>
      <c r="H1462" s="238"/>
      <c r="I1462" s="238"/>
      <c r="J1462" s="238"/>
      <c r="K1462" s="238"/>
      <c r="L1462" s="238"/>
      <c r="M1462" s="238"/>
      <c r="N1462" s="238"/>
      <c r="O1462" s="238"/>
      <c r="P1462" s="238"/>
      <c r="Q1462" s="238"/>
      <c r="R1462" s="9"/>
      <c r="S1462" s="9"/>
      <c r="T1462" s="9"/>
      <c r="U1462" s="9"/>
      <c r="V1462" s="242"/>
      <c r="W1462" s="243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  <c r="BY1462" s="2"/>
      <c r="BZ1462" s="2"/>
      <c r="CA1462" s="2"/>
      <c r="CB1462" s="2"/>
      <c r="CC1462" s="2"/>
      <c r="CD1462" s="2"/>
      <c r="CE1462" s="2"/>
      <c r="CF1462" s="2"/>
      <c r="CG1462" s="2"/>
      <c r="CH1462" s="2"/>
      <c r="CI1462" s="2"/>
      <c r="CJ1462" s="2"/>
      <c r="CK1462" s="2"/>
      <c r="CL1462" s="2"/>
      <c r="CM1462" s="2"/>
      <c r="CN1462" s="2"/>
      <c r="CO1462" s="2"/>
      <c r="CP1462" s="2"/>
      <c r="CQ1462" s="2"/>
      <c r="CR1462" s="2"/>
      <c r="CS1462" s="2"/>
      <c r="CT1462" s="2"/>
      <c r="CU1462" s="2"/>
      <c r="CV1462" s="2"/>
      <c r="CW1462" s="2"/>
      <c r="CX1462" s="2"/>
      <c r="CY1462" s="2"/>
      <c r="CZ1462" s="2"/>
      <c r="DA1462" s="2"/>
      <c r="DB1462" s="2"/>
      <c r="DC1462" s="2"/>
      <c r="DD1462" s="2"/>
      <c r="DE1462" s="2"/>
      <c r="DF1462" s="2"/>
      <c r="DG1462" s="2"/>
      <c r="DH1462" s="2"/>
      <c r="DI1462" s="2"/>
      <c r="DJ1462" s="2"/>
      <c r="DK1462" s="2"/>
      <c r="DL1462" s="2"/>
      <c r="DM1462" s="2"/>
      <c r="DN1462" s="2"/>
      <c r="DO1462" s="2"/>
      <c r="DP1462" s="2"/>
      <c r="DQ1462" s="2"/>
      <c r="DR1462" s="2"/>
      <c r="DS1462" s="2"/>
    </row>
    <row r="1463" spans="1:123" s="241" customFormat="1" ht="24" customHeight="1">
      <c r="A1463" s="239"/>
      <c r="B1463" s="240"/>
      <c r="E1463" s="238"/>
      <c r="F1463" s="238"/>
      <c r="G1463" s="238"/>
      <c r="H1463" s="238"/>
      <c r="I1463" s="238"/>
      <c r="J1463" s="238"/>
      <c r="K1463" s="238"/>
      <c r="L1463" s="238"/>
      <c r="M1463" s="238"/>
      <c r="N1463" s="238"/>
      <c r="O1463" s="238"/>
      <c r="P1463" s="238"/>
      <c r="Q1463" s="238"/>
      <c r="R1463" s="9"/>
      <c r="S1463" s="9"/>
      <c r="T1463" s="9"/>
      <c r="U1463" s="9"/>
      <c r="V1463" s="242"/>
      <c r="W1463" s="243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  <c r="BY1463" s="2"/>
      <c r="BZ1463" s="2"/>
      <c r="CA1463" s="2"/>
      <c r="CB1463" s="2"/>
      <c r="CC1463" s="2"/>
      <c r="CD1463" s="2"/>
      <c r="CE1463" s="2"/>
      <c r="CF1463" s="2"/>
      <c r="CG1463" s="2"/>
      <c r="CH1463" s="2"/>
      <c r="CI1463" s="2"/>
      <c r="CJ1463" s="2"/>
      <c r="CK1463" s="2"/>
      <c r="CL1463" s="2"/>
      <c r="CM1463" s="2"/>
      <c r="CN1463" s="2"/>
      <c r="CO1463" s="2"/>
      <c r="CP1463" s="2"/>
      <c r="CQ1463" s="2"/>
      <c r="CR1463" s="2"/>
      <c r="CS1463" s="2"/>
      <c r="CT1463" s="2"/>
      <c r="CU1463" s="2"/>
      <c r="CV1463" s="2"/>
      <c r="CW1463" s="2"/>
      <c r="CX1463" s="2"/>
      <c r="CY1463" s="2"/>
      <c r="CZ1463" s="2"/>
      <c r="DA1463" s="2"/>
      <c r="DB1463" s="2"/>
      <c r="DC1463" s="2"/>
      <c r="DD1463" s="2"/>
      <c r="DE1463" s="2"/>
      <c r="DF1463" s="2"/>
      <c r="DG1463" s="2"/>
      <c r="DH1463" s="2"/>
      <c r="DI1463" s="2"/>
      <c r="DJ1463" s="2"/>
      <c r="DK1463" s="2"/>
      <c r="DL1463" s="2"/>
      <c r="DM1463" s="2"/>
      <c r="DN1463" s="2"/>
      <c r="DO1463" s="2"/>
      <c r="DP1463" s="2"/>
      <c r="DQ1463" s="2"/>
      <c r="DR1463" s="2"/>
      <c r="DS1463" s="2"/>
    </row>
    <row r="1464" spans="1:123" s="241" customFormat="1" ht="24" customHeight="1">
      <c r="A1464" s="239"/>
      <c r="B1464" s="240"/>
      <c r="E1464" s="238"/>
      <c r="F1464" s="238"/>
      <c r="G1464" s="238"/>
      <c r="H1464" s="238"/>
      <c r="I1464" s="238"/>
      <c r="J1464" s="238"/>
      <c r="K1464" s="238"/>
      <c r="L1464" s="238"/>
      <c r="M1464" s="238"/>
      <c r="N1464" s="238"/>
      <c r="O1464" s="238"/>
      <c r="P1464" s="238"/>
      <c r="Q1464" s="238"/>
      <c r="R1464" s="9"/>
      <c r="S1464" s="9"/>
      <c r="T1464" s="9"/>
      <c r="U1464" s="9"/>
      <c r="V1464" s="242"/>
      <c r="W1464" s="243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  <c r="BY1464" s="2"/>
      <c r="BZ1464" s="2"/>
      <c r="CA1464" s="2"/>
      <c r="CB1464" s="2"/>
      <c r="CC1464" s="2"/>
      <c r="CD1464" s="2"/>
      <c r="CE1464" s="2"/>
      <c r="CF1464" s="2"/>
      <c r="CG1464" s="2"/>
      <c r="CH1464" s="2"/>
      <c r="CI1464" s="2"/>
      <c r="CJ1464" s="2"/>
      <c r="CK1464" s="2"/>
      <c r="CL1464" s="2"/>
      <c r="CM1464" s="2"/>
      <c r="CN1464" s="2"/>
      <c r="CO1464" s="2"/>
      <c r="CP1464" s="2"/>
      <c r="CQ1464" s="2"/>
      <c r="CR1464" s="2"/>
      <c r="CS1464" s="2"/>
      <c r="CT1464" s="2"/>
      <c r="CU1464" s="2"/>
      <c r="CV1464" s="2"/>
      <c r="CW1464" s="2"/>
      <c r="CX1464" s="2"/>
      <c r="CY1464" s="2"/>
      <c r="CZ1464" s="2"/>
      <c r="DA1464" s="2"/>
      <c r="DB1464" s="2"/>
      <c r="DC1464" s="2"/>
      <c r="DD1464" s="2"/>
      <c r="DE1464" s="2"/>
      <c r="DF1464" s="2"/>
      <c r="DG1464" s="2"/>
      <c r="DH1464" s="2"/>
      <c r="DI1464" s="2"/>
      <c r="DJ1464" s="2"/>
      <c r="DK1464" s="2"/>
      <c r="DL1464" s="2"/>
      <c r="DM1464" s="2"/>
      <c r="DN1464" s="2"/>
      <c r="DO1464" s="2"/>
      <c r="DP1464" s="2"/>
      <c r="DQ1464" s="2"/>
      <c r="DR1464" s="2"/>
      <c r="DS1464" s="2"/>
    </row>
    <row r="1465" spans="1:123" s="241" customFormat="1" ht="24" customHeight="1">
      <c r="A1465" s="239"/>
      <c r="B1465" s="240"/>
      <c r="E1465" s="238"/>
      <c r="F1465" s="238"/>
      <c r="G1465" s="238"/>
      <c r="H1465" s="238"/>
      <c r="I1465" s="238"/>
      <c r="J1465" s="238"/>
      <c r="K1465" s="238"/>
      <c r="L1465" s="238"/>
      <c r="M1465" s="238"/>
      <c r="N1465" s="238"/>
      <c r="O1465" s="238"/>
      <c r="P1465" s="238"/>
      <c r="Q1465" s="238"/>
      <c r="R1465" s="9"/>
      <c r="S1465" s="9"/>
      <c r="T1465" s="9"/>
      <c r="U1465" s="9"/>
      <c r="V1465" s="242"/>
      <c r="W1465" s="243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  <c r="BY1465" s="2"/>
      <c r="BZ1465" s="2"/>
      <c r="CA1465" s="2"/>
      <c r="CB1465" s="2"/>
      <c r="CC1465" s="2"/>
      <c r="CD1465" s="2"/>
      <c r="CE1465" s="2"/>
      <c r="CF1465" s="2"/>
      <c r="CG1465" s="2"/>
      <c r="CH1465" s="2"/>
      <c r="CI1465" s="2"/>
      <c r="CJ1465" s="2"/>
      <c r="CK1465" s="2"/>
      <c r="CL1465" s="2"/>
      <c r="CM1465" s="2"/>
      <c r="CN1465" s="2"/>
      <c r="CO1465" s="2"/>
      <c r="CP1465" s="2"/>
      <c r="CQ1465" s="2"/>
      <c r="CR1465" s="2"/>
      <c r="CS1465" s="2"/>
      <c r="CT1465" s="2"/>
      <c r="CU1465" s="2"/>
      <c r="CV1465" s="2"/>
      <c r="CW1465" s="2"/>
      <c r="CX1465" s="2"/>
      <c r="CY1465" s="2"/>
      <c r="CZ1465" s="2"/>
      <c r="DA1465" s="2"/>
      <c r="DB1465" s="2"/>
      <c r="DC1465" s="2"/>
      <c r="DD1465" s="2"/>
      <c r="DE1465" s="2"/>
      <c r="DF1465" s="2"/>
      <c r="DG1465" s="2"/>
      <c r="DH1465" s="2"/>
      <c r="DI1465" s="2"/>
      <c r="DJ1465" s="2"/>
      <c r="DK1465" s="2"/>
      <c r="DL1465" s="2"/>
      <c r="DM1465" s="2"/>
      <c r="DN1465" s="2"/>
      <c r="DO1465" s="2"/>
      <c r="DP1465" s="2"/>
      <c r="DQ1465" s="2"/>
      <c r="DR1465" s="2"/>
      <c r="DS1465" s="2"/>
    </row>
    <row r="1466" spans="1:123" s="241" customFormat="1" ht="24" customHeight="1">
      <c r="A1466" s="239"/>
      <c r="B1466" s="240"/>
      <c r="E1466" s="238"/>
      <c r="F1466" s="238"/>
      <c r="G1466" s="238"/>
      <c r="H1466" s="238"/>
      <c r="I1466" s="238"/>
      <c r="J1466" s="238"/>
      <c r="K1466" s="238"/>
      <c r="L1466" s="238"/>
      <c r="M1466" s="238"/>
      <c r="N1466" s="238"/>
      <c r="O1466" s="238"/>
      <c r="P1466" s="238"/>
      <c r="Q1466" s="238"/>
      <c r="R1466" s="9"/>
      <c r="S1466" s="9"/>
      <c r="T1466" s="9"/>
      <c r="U1466" s="9"/>
      <c r="V1466" s="242"/>
      <c r="W1466" s="243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  <c r="BY1466" s="2"/>
      <c r="BZ1466" s="2"/>
      <c r="CA1466" s="2"/>
      <c r="CB1466" s="2"/>
      <c r="CC1466" s="2"/>
      <c r="CD1466" s="2"/>
      <c r="CE1466" s="2"/>
      <c r="CF1466" s="2"/>
      <c r="CG1466" s="2"/>
      <c r="CH1466" s="2"/>
      <c r="CI1466" s="2"/>
      <c r="CJ1466" s="2"/>
      <c r="CK1466" s="2"/>
      <c r="CL1466" s="2"/>
      <c r="CM1466" s="2"/>
      <c r="CN1466" s="2"/>
      <c r="CO1466" s="2"/>
      <c r="CP1466" s="2"/>
      <c r="CQ1466" s="2"/>
      <c r="CR1466" s="2"/>
      <c r="CS1466" s="2"/>
      <c r="CT1466" s="2"/>
      <c r="CU1466" s="2"/>
      <c r="CV1466" s="2"/>
      <c r="CW1466" s="2"/>
      <c r="CX1466" s="2"/>
      <c r="CY1466" s="2"/>
      <c r="CZ1466" s="2"/>
      <c r="DA1466" s="2"/>
      <c r="DB1466" s="2"/>
      <c r="DC1466" s="2"/>
      <c r="DD1466" s="2"/>
      <c r="DE1466" s="2"/>
      <c r="DF1466" s="2"/>
      <c r="DG1466" s="2"/>
      <c r="DH1466" s="2"/>
      <c r="DI1466" s="2"/>
      <c r="DJ1466" s="2"/>
      <c r="DK1466" s="2"/>
      <c r="DL1466" s="2"/>
      <c r="DM1466" s="2"/>
      <c r="DN1466" s="2"/>
      <c r="DO1466" s="2"/>
      <c r="DP1466" s="2"/>
      <c r="DQ1466" s="2"/>
      <c r="DR1466" s="2"/>
      <c r="DS1466" s="2"/>
    </row>
    <row r="1467" spans="1:123" s="241" customFormat="1" ht="24" customHeight="1">
      <c r="A1467" s="239"/>
      <c r="B1467" s="240"/>
      <c r="E1467" s="238"/>
      <c r="F1467" s="238"/>
      <c r="G1467" s="238"/>
      <c r="H1467" s="238"/>
      <c r="I1467" s="238"/>
      <c r="J1467" s="238"/>
      <c r="K1467" s="238"/>
      <c r="L1467" s="238"/>
      <c r="M1467" s="238"/>
      <c r="N1467" s="238"/>
      <c r="O1467" s="238"/>
      <c r="P1467" s="238"/>
      <c r="Q1467" s="238"/>
      <c r="R1467" s="9"/>
      <c r="S1467" s="9"/>
      <c r="T1467" s="9"/>
      <c r="U1467" s="9"/>
      <c r="V1467" s="242"/>
      <c r="W1467" s="243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  <c r="BY1467" s="2"/>
      <c r="BZ1467" s="2"/>
      <c r="CA1467" s="2"/>
      <c r="CB1467" s="2"/>
      <c r="CC1467" s="2"/>
      <c r="CD1467" s="2"/>
      <c r="CE1467" s="2"/>
      <c r="CF1467" s="2"/>
      <c r="CG1467" s="2"/>
      <c r="CH1467" s="2"/>
      <c r="CI1467" s="2"/>
      <c r="CJ1467" s="2"/>
      <c r="CK1467" s="2"/>
      <c r="CL1467" s="2"/>
      <c r="CM1467" s="2"/>
      <c r="CN1467" s="2"/>
      <c r="CO1467" s="2"/>
      <c r="CP1467" s="2"/>
      <c r="CQ1467" s="2"/>
      <c r="CR1467" s="2"/>
      <c r="CS1467" s="2"/>
      <c r="CT1467" s="2"/>
      <c r="CU1467" s="2"/>
      <c r="CV1467" s="2"/>
      <c r="CW1467" s="2"/>
      <c r="CX1467" s="2"/>
      <c r="CY1467" s="2"/>
      <c r="CZ1467" s="2"/>
      <c r="DA1467" s="2"/>
      <c r="DB1467" s="2"/>
      <c r="DC1467" s="2"/>
      <c r="DD1467" s="2"/>
      <c r="DE1467" s="2"/>
      <c r="DF1467" s="2"/>
      <c r="DG1467" s="2"/>
      <c r="DH1467" s="2"/>
      <c r="DI1467" s="2"/>
      <c r="DJ1467" s="2"/>
      <c r="DK1467" s="2"/>
      <c r="DL1467" s="2"/>
      <c r="DM1467" s="2"/>
      <c r="DN1467" s="2"/>
      <c r="DO1467" s="2"/>
      <c r="DP1467" s="2"/>
      <c r="DQ1467" s="2"/>
      <c r="DR1467" s="2"/>
      <c r="DS1467" s="2"/>
    </row>
    <row r="1468" spans="1:123" s="241" customFormat="1" ht="24" customHeight="1">
      <c r="A1468" s="239"/>
      <c r="B1468" s="240"/>
      <c r="E1468" s="238"/>
      <c r="F1468" s="238"/>
      <c r="G1468" s="238"/>
      <c r="H1468" s="238"/>
      <c r="I1468" s="238"/>
      <c r="J1468" s="238"/>
      <c r="K1468" s="238"/>
      <c r="L1468" s="238"/>
      <c r="M1468" s="238"/>
      <c r="N1468" s="238"/>
      <c r="O1468" s="238"/>
      <c r="P1468" s="238"/>
      <c r="Q1468" s="238"/>
      <c r="R1468" s="9"/>
      <c r="S1468" s="9"/>
      <c r="T1468" s="9"/>
      <c r="U1468" s="9"/>
      <c r="V1468" s="242"/>
      <c r="W1468" s="243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  <c r="BY1468" s="2"/>
      <c r="BZ1468" s="2"/>
      <c r="CA1468" s="2"/>
      <c r="CB1468" s="2"/>
      <c r="CC1468" s="2"/>
      <c r="CD1468" s="2"/>
      <c r="CE1468" s="2"/>
      <c r="CF1468" s="2"/>
      <c r="CG1468" s="2"/>
      <c r="CH1468" s="2"/>
      <c r="CI1468" s="2"/>
      <c r="CJ1468" s="2"/>
      <c r="CK1468" s="2"/>
      <c r="CL1468" s="2"/>
      <c r="CM1468" s="2"/>
      <c r="CN1468" s="2"/>
      <c r="CO1468" s="2"/>
      <c r="CP1468" s="2"/>
      <c r="CQ1468" s="2"/>
      <c r="CR1468" s="2"/>
      <c r="CS1468" s="2"/>
      <c r="CT1468" s="2"/>
      <c r="CU1468" s="2"/>
      <c r="CV1468" s="2"/>
      <c r="CW1468" s="2"/>
      <c r="CX1468" s="2"/>
      <c r="CY1468" s="2"/>
      <c r="CZ1468" s="2"/>
      <c r="DA1468" s="2"/>
      <c r="DB1468" s="2"/>
      <c r="DC1468" s="2"/>
      <c r="DD1468" s="2"/>
      <c r="DE1468" s="2"/>
      <c r="DF1468" s="2"/>
      <c r="DG1468" s="2"/>
      <c r="DH1468" s="2"/>
      <c r="DI1468" s="2"/>
      <c r="DJ1468" s="2"/>
      <c r="DK1468" s="2"/>
      <c r="DL1468" s="2"/>
      <c r="DM1468" s="2"/>
      <c r="DN1468" s="2"/>
      <c r="DO1468" s="2"/>
      <c r="DP1468" s="2"/>
      <c r="DQ1468" s="2"/>
      <c r="DR1468" s="2"/>
      <c r="DS1468" s="2"/>
    </row>
    <row r="1469" spans="1:123" s="241" customFormat="1" ht="24" customHeight="1">
      <c r="A1469" s="239"/>
      <c r="B1469" s="240"/>
      <c r="E1469" s="238"/>
      <c r="F1469" s="238"/>
      <c r="G1469" s="238"/>
      <c r="H1469" s="238"/>
      <c r="I1469" s="238"/>
      <c r="J1469" s="238"/>
      <c r="K1469" s="238"/>
      <c r="L1469" s="238"/>
      <c r="M1469" s="238"/>
      <c r="N1469" s="238"/>
      <c r="O1469" s="238"/>
      <c r="P1469" s="238"/>
      <c r="Q1469" s="238"/>
      <c r="R1469" s="9"/>
      <c r="S1469" s="9"/>
      <c r="T1469" s="9"/>
      <c r="U1469" s="9"/>
      <c r="V1469" s="242"/>
      <c r="W1469" s="243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  <c r="BY1469" s="2"/>
      <c r="BZ1469" s="2"/>
      <c r="CA1469" s="2"/>
      <c r="CB1469" s="2"/>
      <c r="CC1469" s="2"/>
      <c r="CD1469" s="2"/>
      <c r="CE1469" s="2"/>
      <c r="CF1469" s="2"/>
      <c r="CG1469" s="2"/>
      <c r="CH1469" s="2"/>
      <c r="CI1469" s="2"/>
      <c r="CJ1469" s="2"/>
      <c r="CK1469" s="2"/>
      <c r="CL1469" s="2"/>
      <c r="CM1469" s="2"/>
      <c r="CN1469" s="2"/>
      <c r="CO1469" s="2"/>
      <c r="CP1469" s="2"/>
      <c r="CQ1469" s="2"/>
      <c r="CR1469" s="2"/>
      <c r="CS1469" s="2"/>
      <c r="CT1469" s="2"/>
      <c r="CU1469" s="2"/>
      <c r="CV1469" s="2"/>
      <c r="CW1469" s="2"/>
      <c r="CX1469" s="2"/>
      <c r="CY1469" s="2"/>
      <c r="CZ1469" s="2"/>
      <c r="DA1469" s="2"/>
      <c r="DB1469" s="2"/>
      <c r="DC1469" s="2"/>
      <c r="DD1469" s="2"/>
      <c r="DE1469" s="2"/>
      <c r="DF1469" s="2"/>
      <c r="DG1469" s="2"/>
      <c r="DH1469" s="2"/>
      <c r="DI1469" s="2"/>
      <c r="DJ1469" s="2"/>
      <c r="DK1469" s="2"/>
      <c r="DL1469" s="2"/>
      <c r="DM1469" s="2"/>
      <c r="DN1469" s="2"/>
      <c r="DO1469" s="2"/>
      <c r="DP1469" s="2"/>
      <c r="DQ1469" s="2"/>
      <c r="DR1469" s="2"/>
      <c r="DS1469" s="2"/>
    </row>
    <row r="1470" spans="1:123" s="241" customFormat="1" ht="24" customHeight="1">
      <c r="A1470" s="239"/>
      <c r="B1470" s="240"/>
      <c r="E1470" s="238"/>
      <c r="F1470" s="238"/>
      <c r="G1470" s="238"/>
      <c r="H1470" s="238"/>
      <c r="I1470" s="238"/>
      <c r="J1470" s="238"/>
      <c r="K1470" s="238"/>
      <c r="L1470" s="238"/>
      <c r="M1470" s="238"/>
      <c r="N1470" s="238"/>
      <c r="O1470" s="238"/>
      <c r="P1470" s="238"/>
      <c r="Q1470" s="238"/>
      <c r="R1470" s="9"/>
      <c r="S1470" s="9"/>
      <c r="T1470" s="9"/>
      <c r="U1470" s="9"/>
      <c r="V1470" s="242"/>
      <c r="W1470" s="243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  <c r="BY1470" s="2"/>
      <c r="BZ1470" s="2"/>
      <c r="CA1470" s="2"/>
      <c r="CB1470" s="2"/>
      <c r="CC1470" s="2"/>
      <c r="CD1470" s="2"/>
      <c r="CE1470" s="2"/>
      <c r="CF1470" s="2"/>
      <c r="CG1470" s="2"/>
      <c r="CH1470" s="2"/>
      <c r="CI1470" s="2"/>
      <c r="CJ1470" s="2"/>
      <c r="CK1470" s="2"/>
      <c r="CL1470" s="2"/>
      <c r="CM1470" s="2"/>
      <c r="CN1470" s="2"/>
      <c r="CO1470" s="2"/>
      <c r="CP1470" s="2"/>
      <c r="CQ1470" s="2"/>
      <c r="CR1470" s="2"/>
      <c r="CS1470" s="2"/>
      <c r="CT1470" s="2"/>
      <c r="CU1470" s="2"/>
      <c r="CV1470" s="2"/>
      <c r="CW1470" s="2"/>
      <c r="CX1470" s="2"/>
      <c r="CY1470" s="2"/>
      <c r="CZ1470" s="2"/>
      <c r="DA1470" s="2"/>
      <c r="DB1470" s="2"/>
      <c r="DC1470" s="2"/>
      <c r="DD1470" s="2"/>
      <c r="DE1470" s="2"/>
      <c r="DF1470" s="2"/>
      <c r="DG1470" s="2"/>
      <c r="DH1470" s="2"/>
      <c r="DI1470" s="2"/>
      <c r="DJ1470" s="2"/>
      <c r="DK1470" s="2"/>
      <c r="DL1470" s="2"/>
      <c r="DM1470" s="2"/>
      <c r="DN1470" s="2"/>
      <c r="DO1470" s="2"/>
      <c r="DP1470" s="2"/>
      <c r="DQ1470" s="2"/>
      <c r="DR1470" s="2"/>
      <c r="DS1470" s="2"/>
    </row>
    <row r="1471" spans="1:123" s="241" customFormat="1" ht="24" customHeight="1">
      <c r="A1471" s="239"/>
      <c r="B1471" s="240"/>
      <c r="E1471" s="238"/>
      <c r="F1471" s="238"/>
      <c r="G1471" s="238"/>
      <c r="H1471" s="238"/>
      <c r="I1471" s="238"/>
      <c r="J1471" s="238"/>
      <c r="K1471" s="238"/>
      <c r="L1471" s="238"/>
      <c r="M1471" s="238"/>
      <c r="N1471" s="238"/>
      <c r="O1471" s="238"/>
      <c r="P1471" s="238"/>
      <c r="Q1471" s="238"/>
      <c r="R1471" s="9"/>
      <c r="S1471" s="9"/>
      <c r="T1471" s="9"/>
      <c r="U1471" s="9"/>
      <c r="V1471" s="242"/>
      <c r="W1471" s="243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  <c r="BY1471" s="2"/>
      <c r="BZ1471" s="2"/>
      <c r="CA1471" s="2"/>
      <c r="CB1471" s="2"/>
      <c r="CC1471" s="2"/>
      <c r="CD1471" s="2"/>
      <c r="CE1471" s="2"/>
      <c r="CF1471" s="2"/>
      <c r="CG1471" s="2"/>
      <c r="CH1471" s="2"/>
      <c r="CI1471" s="2"/>
      <c r="CJ1471" s="2"/>
      <c r="CK1471" s="2"/>
      <c r="CL1471" s="2"/>
      <c r="CM1471" s="2"/>
      <c r="CN1471" s="2"/>
      <c r="CO1471" s="2"/>
      <c r="CP1471" s="2"/>
      <c r="CQ1471" s="2"/>
      <c r="CR1471" s="2"/>
      <c r="CS1471" s="2"/>
      <c r="CT1471" s="2"/>
      <c r="CU1471" s="2"/>
      <c r="CV1471" s="2"/>
      <c r="CW1471" s="2"/>
      <c r="CX1471" s="2"/>
      <c r="CY1471" s="2"/>
      <c r="CZ1471" s="2"/>
      <c r="DA1471" s="2"/>
      <c r="DB1471" s="2"/>
      <c r="DC1471" s="2"/>
      <c r="DD1471" s="2"/>
      <c r="DE1471" s="2"/>
      <c r="DF1471" s="2"/>
      <c r="DG1471" s="2"/>
      <c r="DH1471" s="2"/>
      <c r="DI1471" s="2"/>
      <c r="DJ1471" s="2"/>
      <c r="DK1471" s="2"/>
      <c r="DL1471" s="2"/>
      <c r="DM1471" s="2"/>
      <c r="DN1471" s="2"/>
      <c r="DO1471" s="2"/>
      <c r="DP1471" s="2"/>
      <c r="DQ1471" s="2"/>
      <c r="DR1471" s="2"/>
      <c r="DS1471" s="2"/>
    </row>
    <row r="1472" spans="1:123" s="241" customFormat="1" ht="24" customHeight="1">
      <c r="A1472" s="239"/>
      <c r="B1472" s="240"/>
      <c r="E1472" s="238"/>
      <c r="F1472" s="238"/>
      <c r="G1472" s="238"/>
      <c r="H1472" s="238"/>
      <c r="I1472" s="238"/>
      <c r="J1472" s="238"/>
      <c r="K1472" s="238"/>
      <c r="L1472" s="238"/>
      <c r="M1472" s="238"/>
      <c r="N1472" s="238"/>
      <c r="O1472" s="238"/>
      <c r="P1472" s="238"/>
      <c r="Q1472" s="238"/>
      <c r="R1472" s="9"/>
      <c r="S1472" s="9"/>
      <c r="T1472" s="9"/>
      <c r="U1472" s="9"/>
      <c r="V1472" s="242"/>
      <c r="W1472" s="243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  <c r="BY1472" s="2"/>
      <c r="BZ1472" s="2"/>
      <c r="CA1472" s="2"/>
      <c r="CB1472" s="2"/>
      <c r="CC1472" s="2"/>
      <c r="CD1472" s="2"/>
      <c r="CE1472" s="2"/>
      <c r="CF1472" s="2"/>
      <c r="CG1472" s="2"/>
      <c r="CH1472" s="2"/>
      <c r="CI1472" s="2"/>
      <c r="CJ1472" s="2"/>
      <c r="CK1472" s="2"/>
      <c r="CL1472" s="2"/>
      <c r="CM1472" s="2"/>
      <c r="CN1472" s="2"/>
      <c r="CO1472" s="2"/>
      <c r="CP1472" s="2"/>
      <c r="CQ1472" s="2"/>
      <c r="CR1472" s="2"/>
      <c r="CS1472" s="2"/>
      <c r="CT1472" s="2"/>
      <c r="CU1472" s="2"/>
      <c r="CV1472" s="2"/>
      <c r="CW1472" s="2"/>
      <c r="CX1472" s="2"/>
      <c r="CY1472" s="2"/>
      <c r="CZ1472" s="2"/>
      <c r="DA1472" s="2"/>
      <c r="DB1472" s="2"/>
      <c r="DC1472" s="2"/>
      <c r="DD1472" s="2"/>
      <c r="DE1472" s="2"/>
      <c r="DF1472" s="2"/>
      <c r="DG1472" s="2"/>
      <c r="DH1472" s="2"/>
      <c r="DI1472" s="2"/>
      <c r="DJ1472" s="2"/>
      <c r="DK1472" s="2"/>
      <c r="DL1472" s="2"/>
      <c r="DM1472" s="2"/>
      <c r="DN1472" s="2"/>
      <c r="DO1472" s="2"/>
      <c r="DP1472" s="2"/>
      <c r="DQ1472" s="2"/>
      <c r="DR1472" s="2"/>
      <c r="DS1472" s="2"/>
    </row>
    <row r="1473" spans="1:123" s="241" customFormat="1" ht="24" customHeight="1">
      <c r="A1473" s="239"/>
      <c r="B1473" s="240"/>
      <c r="E1473" s="238"/>
      <c r="F1473" s="238"/>
      <c r="G1473" s="238"/>
      <c r="H1473" s="238"/>
      <c r="I1473" s="238"/>
      <c r="J1473" s="238"/>
      <c r="K1473" s="238"/>
      <c r="L1473" s="238"/>
      <c r="M1473" s="238"/>
      <c r="N1473" s="238"/>
      <c r="O1473" s="238"/>
      <c r="P1473" s="238"/>
      <c r="Q1473" s="238"/>
      <c r="R1473" s="9"/>
      <c r="S1473" s="9"/>
      <c r="T1473" s="9"/>
      <c r="U1473" s="9"/>
      <c r="V1473" s="242"/>
      <c r="W1473" s="243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  <c r="BY1473" s="2"/>
      <c r="BZ1473" s="2"/>
      <c r="CA1473" s="2"/>
      <c r="CB1473" s="2"/>
      <c r="CC1473" s="2"/>
      <c r="CD1473" s="2"/>
      <c r="CE1473" s="2"/>
      <c r="CF1473" s="2"/>
      <c r="CG1473" s="2"/>
      <c r="CH1473" s="2"/>
      <c r="CI1473" s="2"/>
      <c r="CJ1473" s="2"/>
      <c r="CK1473" s="2"/>
      <c r="CL1473" s="2"/>
      <c r="CM1473" s="2"/>
      <c r="CN1473" s="2"/>
      <c r="CO1473" s="2"/>
      <c r="CP1473" s="2"/>
      <c r="CQ1473" s="2"/>
      <c r="CR1473" s="2"/>
      <c r="CS1473" s="2"/>
      <c r="CT1473" s="2"/>
      <c r="CU1473" s="2"/>
      <c r="CV1473" s="2"/>
      <c r="CW1473" s="2"/>
      <c r="CX1473" s="2"/>
      <c r="CY1473" s="2"/>
      <c r="CZ1473" s="2"/>
      <c r="DA1473" s="2"/>
      <c r="DB1473" s="2"/>
      <c r="DC1473" s="2"/>
      <c r="DD1473" s="2"/>
      <c r="DE1473" s="2"/>
      <c r="DF1473" s="2"/>
      <c r="DG1473" s="2"/>
      <c r="DH1473" s="2"/>
      <c r="DI1473" s="2"/>
      <c r="DJ1473" s="2"/>
      <c r="DK1473" s="2"/>
      <c r="DL1473" s="2"/>
      <c r="DM1473" s="2"/>
      <c r="DN1473" s="2"/>
      <c r="DO1473" s="2"/>
      <c r="DP1473" s="2"/>
      <c r="DQ1473" s="2"/>
      <c r="DR1473" s="2"/>
      <c r="DS1473" s="2"/>
    </row>
    <row r="1474" spans="1:123" s="241" customFormat="1" ht="24" customHeight="1">
      <c r="A1474" s="239"/>
      <c r="B1474" s="240"/>
      <c r="E1474" s="238"/>
      <c r="F1474" s="238"/>
      <c r="G1474" s="238"/>
      <c r="H1474" s="238"/>
      <c r="I1474" s="238"/>
      <c r="J1474" s="238"/>
      <c r="K1474" s="238"/>
      <c r="L1474" s="238"/>
      <c r="M1474" s="238"/>
      <c r="N1474" s="238"/>
      <c r="O1474" s="238"/>
      <c r="P1474" s="238"/>
      <c r="Q1474" s="238"/>
      <c r="R1474" s="9"/>
      <c r="S1474" s="9"/>
      <c r="T1474" s="9"/>
      <c r="U1474" s="9"/>
      <c r="V1474" s="242"/>
      <c r="W1474" s="243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  <c r="BY1474" s="2"/>
      <c r="BZ1474" s="2"/>
      <c r="CA1474" s="2"/>
      <c r="CB1474" s="2"/>
      <c r="CC1474" s="2"/>
      <c r="CD1474" s="2"/>
      <c r="CE1474" s="2"/>
      <c r="CF1474" s="2"/>
      <c r="CG1474" s="2"/>
      <c r="CH1474" s="2"/>
      <c r="CI1474" s="2"/>
      <c r="CJ1474" s="2"/>
      <c r="CK1474" s="2"/>
      <c r="CL1474" s="2"/>
      <c r="CM1474" s="2"/>
      <c r="CN1474" s="2"/>
      <c r="CO1474" s="2"/>
      <c r="CP1474" s="2"/>
      <c r="CQ1474" s="2"/>
      <c r="CR1474" s="2"/>
      <c r="CS1474" s="2"/>
      <c r="CT1474" s="2"/>
      <c r="CU1474" s="2"/>
      <c r="CV1474" s="2"/>
      <c r="CW1474" s="2"/>
      <c r="CX1474" s="2"/>
      <c r="CY1474" s="2"/>
      <c r="CZ1474" s="2"/>
      <c r="DA1474" s="2"/>
      <c r="DB1474" s="2"/>
      <c r="DC1474" s="2"/>
      <c r="DD1474" s="2"/>
      <c r="DE1474" s="2"/>
      <c r="DF1474" s="2"/>
      <c r="DG1474" s="2"/>
      <c r="DH1474" s="2"/>
      <c r="DI1474" s="2"/>
      <c r="DJ1474" s="2"/>
      <c r="DK1474" s="2"/>
      <c r="DL1474" s="2"/>
      <c r="DM1474" s="2"/>
      <c r="DN1474" s="2"/>
      <c r="DO1474" s="2"/>
      <c r="DP1474" s="2"/>
      <c r="DQ1474" s="2"/>
      <c r="DR1474" s="2"/>
      <c r="DS1474" s="2"/>
    </row>
    <row r="1475" spans="1:123" s="241" customFormat="1" ht="24" customHeight="1">
      <c r="A1475" s="239"/>
      <c r="B1475" s="240"/>
      <c r="E1475" s="238"/>
      <c r="F1475" s="238"/>
      <c r="G1475" s="238"/>
      <c r="H1475" s="238"/>
      <c r="I1475" s="238"/>
      <c r="J1475" s="238"/>
      <c r="K1475" s="238"/>
      <c r="L1475" s="238"/>
      <c r="M1475" s="238"/>
      <c r="N1475" s="238"/>
      <c r="O1475" s="238"/>
      <c r="P1475" s="238"/>
      <c r="Q1475" s="238"/>
      <c r="R1475" s="9"/>
      <c r="S1475" s="9"/>
      <c r="T1475" s="9"/>
      <c r="U1475" s="9"/>
      <c r="V1475" s="242"/>
      <c r="W1475" s="243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  <c r="BY1475" s="2"/>
      <c r="BZ1475" s="2"/>
      <c r="CA1475" s="2"/>
      <c r="CB1475" s="2"/>
      <c r="CC1475" s="2"/>
      <c r="CD1475" s="2"/>
      <c r="CE1475" s="2"/>
      <c r="CF1475" s="2"/>
      <c r="CG1475" s="2"/>
      <c r="CH1475" s="2"/>
      <c r="CI1475" s="2"/>
      <c r="CJ1475" s="2"/>
      <c r="CK1475" s="2"/>
      <c r="CL1475" s="2"/>
      <c r="CM1475" s="2"/>
      <c r="CN1475" s="2"/>
      <c r="CO1475" s="2"/>
      <c r="CP1475" s="2"/>
      <c r="CQ1475" s="2"/>
      <c r="CR1475" s="2"/>
      <c r="CS1475" s="2"/>
      <c r="CT1475" s="2"/>
      <c r="CU1475" s="2"/>
      <c r="CV1475" s="2"/>
      <c r="CW1475" s="2"/>
      <c r="CX1475" s="2"/>
      <c r="CY1475" s="2"/>
      <c r="CZ1475" s="2"/>
      <c r="DA1475" s="2"/>
      <c r="DB1475" s="2"/>
      <c r="DC1475" s="2"/>
      <c r="DD1475" s="2"/>
      <c r="DE1475" s="2"/>
      <c r="DF1475" s="2"/>
      <c r="DG1475" s="2"/>
      <c r="DH1475" s="2"/>
      <c r="DI1475" s="2"/>
      <c r="DJ1475" s="2"/>
      <c r="DK1475" s="2"/>
      <c r="DL1475" s="2"/>
      <c r="DM1475" s="2"/>
      <c r="DN1475" s="2"/>
      <c r="DO1475" s="2"/>
      <c r="DP1475" s="2"/>
      <c r="DQ1475" s="2"/>
      <c r="DR1475" s="2"/>
      <c r="DS1475" s="2"/>
    </row>
    <row r="1476" spans="1:123" s="241" customFormat="1" ht="24" customHeight="1">
      <c r="A1476" s="239"/>
      <c r="B1476" s="240"/>
      <c r="E1476" s="238"/>
      <c r="F1476" s="238"/>
      <c r="G1476" s="238"/>
      <c r="H1476" s="238"/>
      <c r="I1476" s="238"/>
      <c r="J1476" s="238"/>
      <c r="K1476" s="238"/>
      <c r="L1476" s="238"/>
      <c r="M1476" s="238"/>
      <c r="N1476" s="238"/>
      <c r="O1476" s="238"/>
      <c r="P1476" s="238"/>
      <c r="Q1476" s="238"/>
      <c r="R1476" s="9"/>
      <c r="S1476" s="9"/>
      <c r="T1476" s="9"/>
      <c r="U1476" s="9"/>
      <c r="V1476" s="242"/>
      <c r="W1476" s="243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  <c r="BY1476" s="2"/>
      <c r="BZ1476" s="2"/>
      <c r="CA1476" s="2"/>
      <c r="CB1476" s="2"/>
      <c r="CC1476" s="2"/>
      <c r="CD1476" s="2"/>
      <c r="CE1476" s="2"/>
      <c r="CF1476" s="2"/>
      <c r="CG1476" s="2"/>
      <c r="CH1476" s="2"/>
      <c r="CI1476" s="2"/>
      <c r="CJ1476" s="2"/>
      <c r="CK1476" s="2"/>
      <c r="CL1476" s="2"/>
      <c r="CM1476" s="2"/>
      <c r="CN1476" s="2"/>
      <c r="CO1476" s="2"/>
      <c r="CP1476" s="2"/>
      <c r="CQ1476" s="2"/>
      <c r="CR1476" s="2"/>
      <c r="CS1476" s="2"/>
      <c r="CT1476" s="2"/>
      <c r="CU1476" s="2"/>
      <c r="CV1476" s="2"/>
      <c r="CW1476" s="2"/>
      <c r="CX1476" s="2"/>
      <c r="CY1476" s="2"/>
      <c r="CZ1476" s="2"/>
      <c r="DA1476" s="2"/>
      <c r="DB1476" s="2"/>
      <c r="DC1476" s="2"/>
      <c r="DD1476" s="2"/>
      <c r="DE1476" s="2"/>
      <c r="DF1476" s="2"/>
      <c r="DG1476" s="2"/>
      <c r="DH1476" s="2"/>
      <c r="DI1476" s="2"/>
      <c r="DJ1476" s="2"/>
      <c r="DK1476" s="2"/>
      <c r="DL1476" s="2"/>
      <c r="DM1476" s="2"/>
      <c r="DN1476" s="2"/>
      <c r="DO1476" s="2"/>
      <c r="DP1476" s="2"/>
      <c r="DQ1476" s="2"/>
      <c r="DR1476" s="2"/>
      <c r="DS1476" s="2"/>
    </row>
    <row r="1477" spans="1:123" s="241" customFormat="1" ht="24" customHeight="1">
      <c r="A1477" s="239"/>
      <c r="B1477" s="240"/>
      <c r="E1477" s="238"/>
      <c r="F1477" s="238"/>
      <c r="G1477" s="238"/>
      <c r="H1477" s="238"/>
      <c r="I1477" s="238"/>
      <c r="J1477" s="238"/>
      <c r="K1477" s="238"/>
      <c r="L1477" s="238"/>
      <c r="M1477" s="238"/>
      <c r="N1477" s="238"/>
      <c r="O1477" s="238"/>
      <c r="P1477" s="238"/>
      <c r="Q1477" s="238"/>
      <c r="R1477" s="9"/>
      <c r="S1477" s="9"/>
      <c r="T1477" s="9"/>
      <c r="U1477" s="9"/>
      <c r="V1477" s="242"/>
      <c r="W1477" s="243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  <c r="BY1477" s="2"/>
      <c r="BZ1477" s="2"/>
      <c r="CA1477" s="2"/>
      <c r="CB1477" s="2"/>
      <c r="CC1477" s="2"/>
      <c r="CD1477" s="2"/>
      <c r="CE1477" s="2"/>
      <c r="CF1477" s="2"/>
      <c r="CG1477" s="2"/>
      <c r="CH1477" s="2"/>
      <c r="CI1477" s="2"/>
      <c r="CJ1477" s="2"/>
      <c r="CK1477" s="2"/>
      <c r="CL1477" s="2"/>
      <c r="CM1477" s="2"/>
      <c r="CN1477" s="2"/>
      <c r="CO1477" s="2"/>
      <c r="CP1477" s="2"/>
      <c r="CQ1477" s="2"/>
      <c r="CR1477" s="2"/>
      <c r="CS1477" s="2"/>
      <c r="CT1477" s="2"/>
      <c r="CU1477" s="2"/>
      <c r="CV1477" s="2"/>
      <c r="CW1477" s="2"/>
      <c r="CX1477" s="2"/>
      <c r="CY1477" s="2"/>
      <c r="CZ1477" s="2"/>
      <c r="DA1477" s="2"/>
      <c r="DB1477" s="2"/>
      <c r="DC1477" s="2"/>
      <c r="DD1477" s="2"/>
      <c r="DE1477" s="2"/>
      <c r="DF1477" s="2"/>
      <c r="DG1477" s="2"/>
      <c r="DH1477" s="2"/>
      <c r="DI1477" s="2"/>
      <c r="DJ1477" s="2"/>
      <c r="DK1477" s="2"/>
      <c r="DL1477" s="2"/>
      <c r="DM1477" s="2"/>
      <c r="DN1477" s="2"/>
      <c r="DO1477" s="2"/>
      <c r="DP1477" s="2"/>
      <c r="DQ1477" s="2"/>
      <c r="DR1477" s="2"/>
      <c r="DS1477" s="2"/>
    </row>
    <row r="1478" spans="1:123" s="241" customFormat="1" ht="24" customHeight="1">
      <c r="A1478" s="239"/>
      <c r="B1478" s="240"/>
      <c r="E1478" s="238"/>
      <c r="F1478" s="238"/>
      <c r="G1478" s="238"/>
      <c r="H1478" s="238"/>
      <c r="I1478" s="238"/>
      <c r="J1478" s="238"/>
      <c r="K1478" s="238"/>
      <c r="L1478" s="238"/>
      <c r="M1478" s="238"/>
      <c r="N1478" s="238"/>
      <c r="O1478" s="238"/>
      <c r="P1478" s="238"/>
      <c r="Q1478" s="238"/>
      <c r="R1478" s="9"/>
      <c r="S1478" s="9"/>
      <c r="T1478" s="9"/>
      <c r="U1478" s="9"/>
      <c r="V1478" s="242"/>
      <c r="W1478" s="243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  <c r="BY1478" s="2"/>
      <c r="BZ1478" s="2"/>
      <c r="CA1478" s="2"/>
      <c r="CB1478" s="2"/>
      <c r="CC1478" s="2"/>
      <c r="CD1478" s="2"/>
      <c r="CE1478" s="2"/>
      <c r="CF1478" s="2"/>
      <c r="CG1478" s="2"/>
      <c r="CH1478" s="2"/>
      <c r="CI1478" s="2"/>
      <c r="CJ1478" s="2"/>
      <c r="CK1478" s="2"/>
      <c r="CL1478" s="2"/>
      <c r="CM1478" s="2"/>
      <c r="CN1478" s="2"/>
      <c r="CO1478" s="2"/>
      <c r="CP1478" s="2"/>
      <c r="CQ1478" s="2"/>
      <c r="CR1478" s="2"/>
      <c r="CS1478" s="2"/>
      <c r="CT1478" s="2"/>
      <c r="CU1478" s="2"/>
      <c r="CV1478" s="2"/>
      <c r="CW1478" s="2"/>
      <c r="CX1478" s="2"/>
      <c r="CY1478" s="2"/>
      <c r="CZ1478" s="2"/>
      <c r="DA1478" s="2"/>
      <c r="DB1478" s="2"/>
      <c r="DC1478" s="2"/>
      <c r="DD1478" s="2"/>
      <c r="DE1478" s="2"/>
      <c r="DF1478" s="2"/>
      <c r="DG1478" s="2"/>
      <c r="DH1478" s="2"/>
      <c r="DI1478" s="2"/>
      <c r="DJ1478" s="2"/>
      <c r="DK1478" s="2"/>
      <c r="DL1478" s="2"/>
      <c r="DM1478" s="2"/>
      <c r="DN1478" s="2"/>
      <c r="DO1478" s="2"/>
      <c r="DP1478" s="2"/>
      <c r="DQ1478" s="2"/>
      <c r="DR1478" s="2"/>
      <c r="DS1478" s="2"/>
    </row>
    <row r="1479" spans="1:123" s="241" customFormat="1" ht="24" customHeight="1">
      <c r="A1479" s="239"/>
      <c r="B1479" s="240"/>
      <c r="E1479" s="238"/>
      <c r="F1479" s="238"/>
      <c r="G1479" s="238"/>
      <c r="H1479" s="238"/>
      <c r="I1479" s="238"/>
      <c r="J1479" s="238"/>
      <c r="K1479" s="238"/>
      <c r="L1479" s="238"/>
      <c r="M1479" s="238"/>
      <c r="N1479" s="238"/>
      <c r="O1479" s="238"/>
      <c r="P1479" s="238"/>
      <c r="Q1479" s="238"/>
      <c r="R1479" s="9"/>
      <c r="S1479" s="9"/>
      <c r="T1479" s="9"/>
      <c r="U1479" s="9"/>
      <c r="V1479" s="242"/>
      <c r="W1479" s="243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  <c r="BY1479" s="2"/>
      <c r="BZ1479" s="2"/>
      <c r="CA1479" s="2"/>
      <c r="CB1479" s="2"/>
      <c r="CC1479" s="2"/>
      <c r="CD1479" s="2"/>
      <c r="CE1479" s="2"/>
      <c r="CF1479" s="2"/>
      <c r="CG1479" s="2"/>
      <c r="CH1479" s="2"/>
      <c r="CI1479" s="2"/>
      <c r="CJ1479" s="2"/>
      <c r="CK1479" s="2"/>
      <c r="CL1479" s="2"/>
      <c r="CM1479" s="2"/>
      <c r="CN1479" s="2"/>
      <c r="CO1479" s="2"/>
      <c r="CP1479" s="2"/>
      <c r="CQ1479" s="2"/>
      <c r="CR1479" s="2"/>
      <c r="CS1479" s="2"/>
      <c r="CT1479" s="2"/>
      <c r="CU1479" s="2"/>
      <c r="CV1479" s="2"/>
      <c r="CW1479" s="2"/>
      <c r="CX1479" s="2"/>
      <c r="CY1479" s="2"/>
      <c r="CZ1479" s="2"/>
      <c r="DA1479" s="2"/>
      <c r="DB1479" s="2"/>
      <c r="DC1479" s="2"/>
      <c r="DD1479" s="2"/>
      <c r="DE1479" s="2"/>
      <c r="DF1479" s="2"/>
      <c r="DG1479" s="2"/>
      <c r="DH1479" s="2"/>
      <c r="DI1479" s="2"/>
      <c r="DJ1479" s="2"/>
      <c r="DK1479" s="2"/>
      <c r="DL1479" s="2"/>
      <c r="DM1479" s="2"/>
      <c r="DN1479" s="2"/>
      <c r="DO1479" s="2"/>
      <c r="DP1479" s="2"/>
      <c r="DQ1479" s="2"/>
      <c r="DR1479" s="2"/>
      <c r="DS1479" s="2"/>
    </row>
    <row r="1480" spans="1:123" s="241" customFormat="1" ht="24" customHeight="1">
      <c r="A1480" s="239"/>
      <c r="B1480" s="240"/>
      <c r="E1480" s="238"/>
      <c r="F1480" s="238"/>
      <c r="G1480" s="238"/>
      <c r="H1480" s="238"/>
      <c r="I1480" s="238"/>
      <c r="J1480" s="238"/>
      <c r="K1480" s="238"/>
      <c r="L1480" s="238"/>
      <c r="M1480" s="238"/>
      <c r="N1480" s="238"/>
      <c r="O1480" s="238"/>
      <c r="P1480" s="238"/>
      <c r="Q1480" s="238"/>
      <c r="R1480" s="9"/>
      <c r="S1480" s="9"/>
      <c r="T1480" s="9"/>
      <c r="U1480" s="9"/>
      <c r="V1480" s="242"/>
      <c r="W1480" s="243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  <c r="BY1480" s="2"/>
      <c r="BZ1480" s="2"/>
      <c r="CA1480" s="2"/>
      <c r="CB1480" s="2"/>
      <c r="CC1480" s="2"/>
      <c r="CD1480" s="2"/>
      <c r="CE1480" s="2"/>
      <c r="CF1480" s="2"/>
      <c r="CG1480" s="2"/>
      <c r="CH1480" s="2"/>
      <c r="CI1480" s="2"/>
      <c r="CJ1480" s="2"/>
      <c r="CK1480" s="2"/>
      <c r="CL1480" s="2"/>
      <c r="CM1480" s="2"/>
      <c r="CN1480" s="2"/>
      <c r="CO1480" s="2"/>
      <c r="CP1480" s="2"/>
      <c r="CQ1480" s="2"/>
      <c r="CR1480" s="2"/>
      <c r="CS1480" s="2"/>
      <c r="CT1480" s="2"/>
      <c r="CU1480" s="2"/>
      <c r="CV1480" s="2"/>
      <c r="CW1480" s="2"/>
      <c r="CX1480" s="2"/>
      <c r="CY1480" s="2"/>
      <c r="CZ1480" s="2"/>
      <c r="DA1480" s="2"/>
      <c r="DB1480" s="2"/>
      <c r="DC1480" s="2"/>
      <c r="DD1480" s="2"/>
      <c r="DE1480" s="2"/>
      <c r="DF1480" s="2"/>
      <c r="DG1480" s="2"/>
      <c r="DH1480" s="2"/>
      <c r="DI1480" s="2"/>
      <c r="DJ1480" s="2"/>
      <c r="DK1480" s="2"/>
      <c r="DL1480" s="2"/>
      <c r="DM1480" s="2"/>
      <c r="DN1480" s="2"/>
      <c r="DO1480" s="2"/>
      <c r="DP1480" s="2"/>
      <c r="DQ1480" s="2"/>
      <c r="DR1480" s="2"/>
      <c r="DS1480" s="2"/>
    </row>
    <row r="1481" spans="1:123" s="241" customFormat="1" ht="24" customHeight="1">
      <c r="A1481" s="239"/>
      <c r="B1481" s="240"/>
      <c r="E1481" s="238"/>
      <c r="F1481" s="238"/>
      <c r="G1481" s="238"/>
      <c r="H1481" s="238"/>
      <c r="I1481" s="238"/>
      <c r="J1481" s="238"/>
      <c r="K1481" s="238"/>
      <c r="L1481" s="238"/>
      <c r="M1481" s="238"/>
      <c r="N1481" s="238"/>
      <c r="O1481" s="238"/>
      <c r="P1481" s="238"/>
      <c r="Q1481" s="238"/>
      <c r="R1481" s="9"/>
      <c r="S1481" s="9"/>
      <c r="T1481" s="9"/>
      <c r="U1481" s="9"/>
      <c r="V1481" s="242"/>
      <c r="W1481" s="243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  <c r="BY1481" s="2"/>
      <c r="BZ1481" s="2"/>
      <c r="CA1481" s="2"/>
      <c r="CB1481" s="2"/>
      <c r="CC1481" s="2"/>
      <c r="CD1481" s="2"/>
      <c r="CE1481" s="2"/>
      <c r="CF1481" s="2"/>
      <c r="CG1481" s="2"/>
      <c r="CH1481" s="2"/>
      <c r="CI1481" s="2"/>
      <c r="CJ1481" s="2"/>
      <c r="CK1481" s="2"/>
      <c r="CL1481" s="2"/>
      <c r="CM1481" s="2"/>
      <c r="CN1481" s="2"/>
      <c r="CO1481" s="2"/>
      <c r="CP1481" s="2"/>
      <c r="CQ1481" s="2"/>
      <c r="CR1481" s="2"/>
      <c r="CS1481" s="2"/>
      <c r="CT1481" s="2"/>
      <c r="CU1481" s="2"/>
      <c r="CV1481" s="2"/>
      <c r="CW1481" s="2"/>
      <c r="CX1481" s="2"/>
      <c r="CY1481" s="2"/>
      <c r="CZ1481" s="2"/>
      <c r="DA1481" s="2"/>
      <c r="DB1481" s="2"/>
      <c r="DC1481" s="2"/>
      <c r="DD1481" s="2"/>
      <c r="DE1481" s="2"/>
      <c r="DF1481" s="2"/>
      <c r="DG1481" s="2"/>
      <c r="DH1481" s="2"/>
      <c r="DI1481" s="2"/>
      <c r="DJ1481" s="2"/>
      <c r="DK1481" s="2"/>
      <c r="DL1481" s="2"/>
      <c r="DM1481" s="2"/>
      <c r="DN1481" s="2"/>
      <c r="DO1481" s="2"/>
      <c r="DP1481" s="2"/>
      <c r="DQ1481" s="2"/>
      <c r="DR1481" s="2"/>
      <c r="DS1481" s="2"/>
    </row>
    <row r="1482" spans="1:123" s="241" customFormat="1" ht="24" customHeight="1">
      <c r="A1482" s="239"/>
      <c r="B1482" s="240"/>
      <c r="E1482" s="238"/>
      <c r="F1482" s="238"/>
      <c r="G1482" s="238"/>
      <c r="H1482" s="238"/>
      <c r="I1482" s="238"/>
      <c r="J1482" s="238"/>
      <c r="K1482" s="238"/>
      <c r="L1482" s="238"/>
      <c r="M1482" s="238"/>
      <c r="N1482" s="238"/>
      <c r="O1482" s="238"/>
      <c r="P1482" s="238"/>
      <c r="Q1482" s="238"/>
      <c r="R1482" s="9"/>
      <c r="S1482" s="9"/>
      <c r="T1482" s="9"/>
      <c r="U1482" s="9"/>
      <c r="V1482" s="242"/>
      <c r="W1482" s="243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  <c r="BR1482" s="2"/>
      <c r="BS1482" s="2"/>
      <c r="BT1482" s="2"/>
      <c r="BU1482" s="2"/>
      <c r="BV1482" s="2"/>
      <c r="BW1482" s="2"/>
      <c r="BX1482" s="2"/>
      <c r="BY1482" s="2"/>
      <c r="BZ1482" s="2"/>
      <c r="CA1482" s="2"/>
      <c r="CB1482" s="2"/>
      <c r="CC1482" s="2"/>
      <c r="CD1482" s="2"/>
      <c r="CE1482" s="2"/>
      <c r="CF1482" s="2"/>
      <c r="CG1482" s="2"/>
      <c r="CH1482" s="2"/>
      <c r="CI1482" s="2"/>
      <c r="CJ1482" s="2"/>
      <c r="CK1482" s="2"/>
      <c r="CL1482" s="2"/>
      <c r="CM1482" s="2"/>
      <c r="CN1482" s="2"/>
      <c r="CO1482" s="2"/>
      <c r="CP1482" s="2"/>
      <c r="CQ1482" s="2"/>
      <c r="CR1482" s="2"/>
      <c r="CS1482" s="2"/>
      <c r="CT1482" s="2"/>
      <c r="CU1482" s="2"/>
      <c r="CV1482" s="2"/>
      <c r="CW1482" s="2"/>
      <c r="CX1482" s="2"/>
      <c r="CY1482" s="2"/>
      <c r="CZ1482" s="2"/>
      <c r="DA1482" s="2"/>
      <c r="DB1482" s="2"/>
      <c r="DC1482" s="2"/>
      <c r="DD1482" s="2"/>
      <c r="DE1482" s="2"/>
      <c r="DF1482" s="2"/>
      <c r="DG1482" s="2"/>
      <c r="DH1482" s="2"/>
      <c r="DI1482" s="2"/>
      <c r="DJ1482" s="2"/>
      <c r="DK1482" s="2"/>
      <c r="DL1482" s="2"/>
      <c r="DM1482" s="2"/>
      <c r="DN1482" s="2"/>
      <c r="DO1482" s="2"/>
      <c r="DP1482" s="2"/>
      <c r="DQ1482" s="2"/>
      <c r="DR1482" s="2"/>
      <c r="DS1482" s="2"/>
    </row>
    <row r="1483" spans="1:123" s="241" customFormat="1" ht="24" customHeight="1">
      <c r="A1483" s="239"/>
      <c r="B1483" s="240"/>
      <c r="E1483" s="238"/>
      <c r="F1483" s="238"/>
      <c r="G1483" s="238"/>
      <c r="H1483" s="238"/>
      <c r="I1483" s="238"/>
      <c r="J1483" s="238"/>
      <c r="K1483" s="238"/>
      <c r="L1483" s="238"/>
      <c r="M1483" s="238"/>
      <c r="N1483" s="238"/>
      <c r="O1483" s="238"/>
      <c r="P1483" s="238"/>
      <c r="Q1483" s="238"/>
      <c r="R1483" s="9"/>
      <c r="S1483" s="9"/>
      <c r="T1483" s="9"/>
      <c r="U1483" s="9"/>
      <c r="V1483" s="242"/>
      <c r="W1483" s="243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  <c r="BR1483" s="2"/>
      <c r="BS1483" s="2"/>
      <c r="BT1483" s="2"/>
      <c r="BU1483" s="2"/>
      <c r="BV1483" s="2"/>
      <c r="BW1483" s="2"/>
      <c r="BX1483" s="2"/>
      <c r="BY1483" s="2"/>
      <c r="BZ1483" s="2"/>
      <c r="CA1483" s="2"/>
      <c r="CB1483" s="2"/>
      <c r="CC1483" s="2"/>
      <c r="CD1483" s="2"/>
      <c r="CE1483" s="2"/>
      <c r="CF1483" s="2"/>
      <c r="CG1483" s="2"/>
      <c r="CH1483" s="2"/>
      <c r="CI1483" s="2"/>
      <c r="CJ1483" s="2"/>
      <c r="CK1483" s="2"/>
      <c r="CL1483" s="2"/>
      <c r="CM1483" s="2"/>
      <c r="CN1483" s="2"/>
      <c r="CO1483" s="2"/>
      <c r="CP1483" s="2"/>
      <c r="CQ1483" s="2"/>
      <c r="CR1483" s="2"/>
      <c r="CS1483" s="2"/>
      <c r="CT1483" s="2"/>
      <c r="CU1483" s="2"/>
      <c r="CV1483" s="2"/>
      <c r="CW1483" s="2"/>
      <c r="CX1483" s="2"/>
      <c r="CY1483" s="2"/>
      <c r="CZ1483" s="2"/>
      <c r="DA1483" s="2"/>
      <c r="DB1483" s="2"/>
      <c r="DC1483" s="2"/>
      <c r="DD1483" s="2"/>
      <c r="DE1483" s="2"/>
      <c r="DF1483" s="2"/>
      <c r="DG1483" s="2"/>
      <c r="DH1483" s="2"/>
      <c r="DI1483" s="2"/>
      <c r="DJ1483" s="2"/>
      <c r="DK1483" s="2"/>
      <c r="DL1483" s="2"/>
      <c r="DM1483" s="2"/>
      <c r="DN1483" s="2"/>
      <c r="DO1483" s="2"/>
      <c r="DP1483" s="2"/>
      <c r="DQ1483" s="2"/>
      <c r="DR1483" s="2"/>
      <c r="DS1483" s="2"/>
    </row>
    <row r="1484" spans="1:123" s="241" customFormat="1" ht="24" customHeight="1">
      <c r="A1484" s="239"/>
      <c r="B1484" s="240"/>
      <c r="E1484" s="238"/>
      <c r="F1484" s="238"/>
      <c r="G1484" s="238"/>
      <c r="H1484" s="238"/>
      <c r="I1484" s="238"/>
      <c r="J1484" s="238"/>
      <c r="K1484" s="238"/>
      <c r="L1484" s="238"/>
      <c r="M1484" s="238"/>
      <c r="N1484" s="238"/>
      <c r="O1484" s="238"/>
      <c r="P1484" s="238"/>
      <c r="Q1484" s="238"/>
      <c r="R1484" s="9"/>
      <c r="S1484" s="9"/>
      <c r="T1484" s="9"/>
      <c r="U1484" s="9"/>
      <c r="V1484" s="242"/>
      <c r="W1484" s="243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  <c r="BY1484" s="2"/>
      <c r="BZ1484" s="2"/>
      <c r="CA1484" s="2"/>
      <c r="CB1484" s="2"/>
      <c r="CC1484" s="2"/>
      <c r="CD1484" s="2"/>
      <c r="CE1484" s="2"/>
      <c r="CF1484" s="2"/>
      <c r="CG1484" s="2"/>
      <c r="CH1484" s="2"/>
      <c r="CI1484" s="2"/>
      <c r="CJ1484" s="2"/>
      <c r="CK1484" s="2"/>
      <c r="CL1484" s="2"/>
      <c r="CM1484" s="2"/>
      <c r="CN1484" s="2"/>
      <c r="CO1484" s="2"/>
      <c r="CP1484" s="2"/>
      <c r="CQ1484" s="2"/>
      <c r="CR1484" s="2"/>
      <c r="CS1484" s="2"/>
      <c r="CT1484" s="2"/>
      <c r="CU1484" s="2"/>
      <c r="CV1484" s="2"/>
      <c r="CW1484" s="2"/>
      <c r="CX1484" s="2"/>
      <c r="CY1484" s="2"/>
      <c r="CZ1484" s="2"/>
      <c r="DA1484" s="2"/>
      <c r="DB1484" s="2"/>
      <c r="DC1484" s="2"/>
      <c r="DD1484" s="2"/>
      <c r="DE1484" s="2"/>
      <c r="DF1484" s="2"/>
      <c r="DG1484" s="2"/>
      <c r="DH1484" s="2"/>
      <c r="DI1484" s="2"/>
      <c r="DJ1484" s="2"/>
      <c r="DK1484" s="2"/>
      <c r="DL1484" s="2"/>
      <c r="DM1484" s="2"/>
      <c r="DN1484" s="2"/>
      <c r="DO1484" s="2"/>
      <c r="DP1484" s="2"/>
      <c r="DQ1484" s="2"/>
      <c r="DR1484" s="2"/>
      <c r="DS1484" s="2"/>
    </row>
    <row r="1485" spans="1:123" s="241" customFormat="1" ht="24" customHeight="1">
      <c r="A1485" s="239"/>
      <c r="B1485" s="240"/>
      <c r="E1485" s="238"/>
      <c r="F1485" s="238"/>
      <c r="G1485" s="238"/>
      <c r="H1485" s="238"/>
      <c r="I1485" s="238"/>
      <c r="J1485" s="238"/>
      <c r="K1485" s="238"/>
      <c r="L1485" s="238"/>
      <c r="M1485" s="238"/>
      <c r="N1485" s="238"/>
      <c r="O1485" s="238"/>
      <c r="P1485" s="238"/>
      <c r="Q1485" s="238"/>
      <c r="R1485" s="9"/>
      <c r="S1485" s="9"/>
      <c r="T1485" s="9"/>
      <c r="U1485" s="9"/>
      <c r="V1485" s="242"/>
      <c r="W1485" s="243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  <c r="BR1485" s="2"/>
      <c r="BS1485" s="2"/>
      <c r="BT1485" s="2"/>
      <c r="BU1485" s="2"/>
      <c r="BV1485" s="2"/>
      <c r="BW1485" s="2"/>
      <c r="BX1485" s="2"/>
      <c r="BY1485" s="2"/>
      <c r="BZ1485" s="2"/>
      <c r="CA1485" s="2"/>
      <c r="CB1485" s="2"/>
      <c r="CC1485" s="2"/>
      <c r="CD1485" s="2"/>
      <c r="CE1485" s="2"/>
      <c r="CF1485" s="2"/>
      <c r="CG1485" s="2"/>
      <c r="CH1485" s="2"/>
      <c r="CI1485" s="2"/>
      <c r="CJ1485" s="2"/>
      <c r="CK1485" s="2"/>
      <c r="CL1485" s="2"/>
      <c r="CM1485" s="2"/>
      <c r="CN1485" s="2"/>
      <c r="CO1485" s="2"/>
      <c r="CP1485" s="2"/>
      <c r="CQ1485" s="2"/>
      <c r="CR1485" s="2"/>
      <c r="CS1485" s="2"/>
      <c r="CT1485" s="2"/>
      <c r="CU1485" s="2"/>
      <c r="CV1485" s="2"/>
      <c r="CW1485" s="2"/>
      <c r="CX1485" s="2"/>
      <c r="CY1485" s="2"/>
      <c r="CZ1485" s="2"/>
      <c r="DA1485" s="2"/>
      <c r="DB1485" s="2"/>
      <c r="DC1485" s="2"/>
      <c r="DD1485" s="2"/>
      <c r="DE1485" s="2"/>
      <c r="DF1485" s="2"/>
      <c r="DG1485" s="2"/>
      <c r="DH1485" s="2"/>
      <c r="DI1485" s="2"/>
      <c r="DJ1485" s="2"/>
      <c r="DK1485" s="2"/>
      <c r="DL1485" s="2"/>
      <c r="DM1485" s="2"/>
      <c r="DN1485" s="2"/>
      <c r="DO1485" s="2"/>
      <c r="DP1485" s="2"/>
      <c r="DQ1485" s="2"/>
      <c r="DR1485" s="2"/>
      <c r="DS1485" s="2"/>
    </row>
    <row r="1486" spans="1:123" s="241" customFormat="1" ht="24" customHeight="1">
      <c r="A1486" s="239"/>
      <c r="B1486" s="240"/>
      <c r="E1486" s="238"/>
      <c r="F1486" s="238"/>
      <c r="G1486" s="238"/>
      <c r="H1486" s="238"/>
      <c r="I1486" s="238"/>
      <c r="J1486" s="238"/>
      <c r="K1486" s="238"/>
      <c r="L1486" s="238"/>
      <c r="M1486" s="238"/>
      <c r="N1486" s="238"/>
      <c r="O1486" s="238"/>
      <c r="P1486" s="238"/>
      <c r="Q1486" s="238"/>
      <c r="R1486" s="9"/>
      <c r="S1486" s="9"/>
      <c r="T1486" s="9"/>
      <c r="U1486" s="9"/>
      <c r="V1486" s="242"/>
      <c r="W1486" s="243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/>
      <c r="BY1486" s="2"/>
      <c r="BZ1486" s="2"/>
      <c r="CA1486" s="2"/>
      <c r="CB1486" s="2"/>
      <c r="CC1486" s="2"/>
      <c r="CD1486" s="2"/>
      <c r="CE1486" s="2"/>
      <c r="CF1486" s="2"/>
      <c r="CG1486" s="2"/>
      <c r="CH1486" s="2"/>
      <c r="CI1486" s="2"/>
      <c r="CJ1486" s="2"/>
      <c r="CK1486" s="2"/>
      <c r="CL1486" s="2"/>
      <c r="CM1486" s="2"/>
      <c r="CN1486" s="2"/>
      <c r="CO1486" s="2"/>
      <c r="CP1486" s="2"/>
      <c r="CQ1486" s="2"/>
      <c r="CR1486" s="2"/>
      <c r="CS1486" s="2"/>
      <c r="CT1486" s="2"/>
      <c r="CU1486" s="2"/>
      <c r="CV1486" s="2"/>
      <c r="CW1486" s="2"/>
      <c r="CX1486" s="2"/>
      <c r="CY1486" s="2"/>
      <c r="CZ1486" s="2"/>
      <c r="DA1486" s="2"/>
      <c r="DB1486" s="2"/>
      <c r="DC1486" s="2"/>
      <c r="DD1486" s="2"/>
      <c r="DE1486" s="2"/>
      <c r="DF1486" s="2"/>
      <c r="DG1486" s="2"/>
      <c r="DH1486" s="2"/>
      <c r="DI1486" s="2"/>
      <c r="DJ1486" s="2"/>
      <c r="DK1486" s="2"/>
      <c r="DL1486" s="2"/>
      <c r="DM1486" s="2"/>
      <c r="DN1486" s="2"/>
      <c r="DO1486" s="2"/>
      <c r="DP1486" s="2"/>
      <c r="DQ1486" s="2"/>
      <c r="DR1486" s="2"/>
      <c r="DS1486" s="2"/>
    </row>
    <row r="1487" spans="1:123" s="241" customFormat="1" ht="24" customHeight="1">
      <c r="A1487" s="239"/>
      <c r="B1487" s="240"/>
      <c r="E1487" s="238"/>
      <c r="F1487" s="238"/>
      <c r="G1487" s="238"/>
      <c r="H1487" s="238"/>
      <c r="I1487" s="238"/>
      <c r="J1487" s="238"/>
      <c r="K1487" s="238"/>
      <c r="L1487" s="238"/>
      <c r="M1487" s="238"/>
      <c r="N1487" s="238"/>
      <c r="O1487" s="238"/>
      <c r="P1487" s="238"/>
      <c r="Q1487" s="238"/>
      <c r="R1487" s="9"/>
      <c r="S1487" s="9"/>
      <c r="T1487" s="9"/>
      <c r="U1487" s="9"/>
      <c r="V1487" s="242"/>
      <c r="W1487" s="243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  <c r="BR1487" s="2"/>
      <c r="BS1487" s="2"/>
      <c r="BT1487" s="2"/>
      <c r="BU1487" s="2"/>
      <c r="BV1487" s="2"/>
      <c r="BW1487" s="2"/>
      <c r="BX1487" s="2"/>
      <c r="BY1487" s="2"/>
      <c r="BZ1487" s="2"/>
      <c r="CA1487" s="2"/>
      <c r="CB1487" s="2"/>
      <c r="CC1487" s="2"/>
      <c r="CD1487" s="2"/>
      <c r="CE1487" s="2"/>
      <c r="CF1487" s="2"/>
      <c r="CG1487" s="2"/>
      <c r="CH1487" s="2"/>
      <c r="CI1487" s="2"/>
      <c r="CJ1487" s="2"/>
      <c r="CK1487" s="2"/>
      <c r="CL1487" s="2"/>
      <c r="CM1487" s="2"/>
      <c r="CN1487" s="2"/>
      <c r="CO1487" s="2"/>
      <c r="CP1487" s="2"/>
      <c r="CQ1487" s="2"/>
      <c r="CR1487" s="2"/>
      <c r="CS1487" s="2"/>
      <c r="CT1487" s="2"/>
      <c r="CU1487" s="2"/>
      <c r="CV1487" s="2"/>
      <c r="CW1487" s="2"/>
      <c r="CX1487" s="2"/>
      <c r="CY1487" s="2"/>
      <c r="CZ1487" s="2"/>
      <c r="DA1487" s="2"/>
      <c r="DB1487" s="2"/>
      <c r="DC1487" s="2"/>
      <c r="DD1487" s="2"/>
      <c r="DE1487" s="2"/>
      <c r="DF1487" s="2"/>
      <c r="DG1487" s="2"/>
      <c r="DH1487" s="2"/>
      <c r="DI1487" s="2"/>
      <c r="DJ1487" s="2"/>
      <c r="DK1487" s="2"/>
      <c r="DL1487" s="2"/>
      <c r="DM1487" s="2"/>
      <c r="DN1487" s="2"/>
      <c r="DO1487" s="2"/>
      <c r="DP1487" s="2"/>
      <c r="DQ1487" s="2"/>
      <c r="DR1487" s="2"/>
      <c r="DS1487" s="2"/>
    </row>
    <row r="1488" spans="1:123" s="241" customFormat="1" ht="24" customHeight="1">
      <c r="A1488" s="239"/>
      <c r="B1488" s="240"/>
      <c r="E1488" s="238"/>
      <c r="F1488" s="238"/>
      <c r="G1488" s="238"/>
      <c r="H1488" s="238"/>
      <c r="I1488" s="238"/>
      <c r="J1488" s="238"/>
      <c r="K1488" s="238"/>
      <c r="L1488" s="238"/>
      <c r="M1488" s="238"/>
      <c r="N1488" s="238"/>
      <c r="O1488" s="238"/>
      <c r="P1488" s="238"/>
      <c r="Q1488" s="238"/>
      <c r="R1488" s="9"/>
      <c r="S1488" s="9"/>
      <c r="T1488" s="9"/>
      <c r="U1488" s="9"/>
      <c r="V1488" s="242"/>
      <c r="W1488" s="243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  <c r="BY1488" s="2"/>
      <c r="BZ1488" s="2"/>
      <c r="CA1488" s="2"/>
      <c r="CB1488" s="2"/>
      <c r="CC1488" s="2"/>
      <c r="CD1488" s="2"/>
      <c r="CE1488" s="2"/>
      <c r="CF1488" s="2"/>
      <c r="CG1488" s="2"/>
      <c r="CH1488" s="2"/>
      <c r="CI1488" s="2"/>
      <c r="CJ1488" s="2"/>
      <c r="CK1488" s="2"/>
      <c r="CL1488" s="2"/>
      <c r="CM1488" s="2"/>
      <c r="CN1488" s="2"/>
      <c r="CO1488" s="2"/>
      <c r="CP1488" s="2"/>
      <c r="CQ1488" s="2"/>
      <c r="CR1488" s="2"/>
      <c r="CS1488" s="2"/>
      <c r="CT1488" s="2"/>
      <c r="CU1488" s="2"/>
      <c r="CV1488" s="2"/>
      <c r="CW1488" s="2"/>
      <c r="CX1488" s="2"/>
      <c r="CY1488" s="2"/>
      <c r="CZ1488" s="2"/>
      <c r="DA1488" s="2"/>
      <c r="DB1488" s="2"/>
      <c r="DC1488" s="2"/>
      <c r="DD1488" s="2"/>
      <c r="DE1488" s="2"/>
      <c r="DF1488" s="2"/>
      <c r="DG1488" s="2"/>
      <c r="DH1488" s="2"/>
      <c r="DI1488" s="2"/>
      <c r="DJ1488" s="2"/>
      <c r="DK1488" s="2"/>
      <c r="DL1488" s="2"/>
      <c r="DM1488" s="2"/>
      <c r="DN1488" s="2"/>
      <c r="DO1488" s="2"/>
      <c r="DP1488" s="2"/>
      <c r="DQ1488" s="2"/>
      <c r="DR1488" s="2"/>
      <c r="DS1488" s="2"/>
    </row>
    <row r="1489" spans="1:123" s="241" customFormat="1" ht="24" customHeight="1">
      <c r="A1489" s="239"/>
      <c r="B1489" s="240"/>
      <c r="E1489" s="238"/>
      <c r="F1489" s="238"/>
      <c r="G1489" s="238"/>
      <c r="H1489" s="238"/>
      <c r="I1489" s="238"/>
      <c r="J1489" s="238"/>
      <c r="K1489" s="238"/>
      <c r="L1489" s="238"/>
      <c r="M1489" s="238"/>
      <c r="N1489" s="238"/>
      <c r="O1489" s="238"/>
      <c r="P1489" s="238"/>
      <c r="Q1489" s="238"/>
      <c r="R1489" s="9"/>
      <c r="S1489" s="9"/>
      <c r="T1489" s="9"/>
      <c r="U1489" s="9"/>
      <c r="V1489" s="242"/>
      <c r="W1489" s="243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  <c r="BR1489" s="2"/>
      <c r="BS1489" s="2"/>
      <c r="BT1489" s="2"/>
      <c r="BU1489" s="2"/>
      <c r="BV1489" s="2"/>
      <c r="BW1489" s="2"/>
      <c r="BX1489" s="2"/>
      <c r="BY1489" s="2"/>
      <c r="BZ1489" s="2"/>
      <c r="CA1489" s="2"/>
      <c r="CB1489" s="2"/>
      <c r="CC1489" s="2"/>
      <c r="CD1489" s="2"/>
      <c r="CE1489" s="2"/>
      <c r="CF1489" s="2"/>
      <c r="CG1489" s="2"/>
      <c r="CH1489" s="2"/>
      <c r="CI1489" s="2"/>
      <c r="CJ1489" s="2"/>
      <c r="CK1489" s="2"/>
      <c r="CL1489" s="2"/>
      <c r="CM1489" s="2"/>
      <c r="CN1489" s="2"/>
      <c r="CO1489" s="2"/>
      <c r="CP1489" s="2"/>
      <c r="CQ1489" s="2"/>
      <c r="CR1489" s="2"/>
      <c r="CS1489" s="2"/>
      <c r="CT1489" s="2"/>
      <c r="CU1489" s="2"/>
      <c r="CV1489" s="2"/>
      <c r="CW1489" s="2"/>
      <c r="CX1489" s="2"/>
      <c r="CY1489" s="2"/>
      <c r="CZ1489" s="2"/>
      <c r="DA1489" s="2"/>
      <c r="DB1489" s="2"/>
      <c r="DC1489" s="2"/>
      <c r="DD1489" s="2"/>
      <c r="DE1489" s="2"/>
      <c r="DF1489" s="2"/>
      <c r="DG1489" s="2"/>
      <c r="DH1489" s="2"/>
      <c r="DI1489" s="2"/>
      <c r="DJ1489" s="2"/>
      <c r="DK1489" s="2"/>
      <c r="DL1489" s="2"/>
      <c r="DM1489" s="2"/>
      <c r="DN1489" s="2"/>
      <c r="DO1489" s="2"/>
      <c r="DP1489" s="2"/>
      <c r="DQ1489" s="2"/>
      <c r="DR1489" s="2"/>
      <c r="DS1489" s="2"/>
    </row>
    <row r="1490" spans="1:123" s="241" customFormat="1" ht="24" customHeight="1">
      <c r="A1490" s="239"/>
      <c r="B1490" s="240"/>
      <c r="E1490" s="238"/>
      <c r="F1490" s="238"/>
      <c r="G1490" s="238"/>
      <c r="H1490" s="238"/>
      <c r="I1490" s="238"/>
      <c r="J1490" s="238"/>
      <c r="K1490" s="238"/>
      <c r="L1490" s="238"/>
      <c r="M1490" s="238"/>
      <c r="N1490" s="238"/>
      <c r="O1490" s="238"/>
      <c r="P1490" s="238"/>
      <c r="Q1490" s="238"/>
      <c r="R1490" s="9"/>
      <c r="S1490" s="9"/>
      <c r="T1490" s="9"/>
      <c r="U1490" s="9"/>
      <c r="V1490" s="242"/>
      <c r="W1490" s="243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  <c r="BR1490" s="2"/>
      <c r="BS1490" s="2"/>
      <c r="BT1490" s="2"/>
      <c r="BU1490" s="2"/>
      <c r="BV1490" s="2"/>
      <c r="BW1490" s="2"/>
      <c r="BX1490" s="2"/>
      <c r="BY1490" s="2"/>
      <c r="BZ1490" s="2"/>
      <c r="CA1490" s="2"/>
      <c r="CB1490" s="2"/>
      <c r="CC1490" s="2"/>
      <c r="CD1490" s="2"/>
      <c r="CE1490" s="2"/>
      <c r="CF1490" s="2"/>
      <c r="CG1490" s="2"/>
      <c r="CH1490" s="2"/>
      <c r="CI1490" s="2"/>
      <c r="CJ1490" s="2"/>
      <c r="CK1490" s="2"/>
      <c r="CL1490" s="2"/>
      <c r="CM1490" s="2"/>
      <c r="CN1490" s="2"/>
      <c r="CO1490" s="2"/>
      <c r="CP1490" s="2"/>
      <c r="CQ1490" s="2"/>
      <c r="CR1490" s="2"/>
      <c r="CS1490" s="2"/>
      <c r="CT1490" s="2"/>
      <c r="CU1490" s="2"/>
      <c r="CV1490" s="2"/>
      <c r="CW1490" s="2"/>
      <c r="CX1490" s="2"/>
      <c r="CY1490" s="2"/>
      <c r="CZ1490" s="2"/>
      <c r="DA1490" s="2"/>
      <c r="DB1490" s="2"/>
      <c r="DC1490" s="2"/>
      <c r="DD1490" s="2"/>
      <c r="DE1490" s="2"/>
      <c r="DF1490" s="2"/>
      <c r="DG1490" s="2"/>
      <c r="DH1490" s="2"/>
      <c r="DI1490" s="2"/>
      <c r="DJ1490" s="2"/>
      <c r="DK1490" s="2"/>
      <c r="DL1490" s="2"/>
      <c r="DM1490" s="2"/>
      <c r="DN1490" s="2"/>
      <c r="DO1490" s="2"/>
      <c r="DP1490" s="2"/>
      <c r="DQ1490" s="2"/>
      <c r="DR1490" s="2"/>
      <c r="DS1490" s="2"/>
    </row>
    <row r="1491" spans="1:123" s="241" customFormat="1" ht="24" customHeight="1">
      <c r="A1491" s="239"/>
      <c r="B1491" s="240"/>
      <c r="E1491" s="238"/>
      <c r="F1491" s="238"/>
      <c r="G1491" s="238"/>
      <c r="H1491" s="238"/>
      <c r="I1491" s="238"/>
      <c r="J1491" s="238"/>
      <c r="K1491" s="238"/>
      <c r="L1491" s="238"/>
      <c r="M1491" s="238"/>
      <c r="N1491" s="238"/>
      <c r="O1491" s="238"/>
      <c r="P1491" s="238"/>
      <c r="Q1491" s="238"/>
      <c r="R1491" s="9"/>
      <c r="S1491" s="9"/>
      <c r="T1491" s="9"/>
      <c r="U1491" s="9"/>
      <c r="V1491" s="242"/>
      <c r="W1491" s="243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  <c r="BR1491" s="2"/>
      <c r="BS1491" s="2"/>
      <c r="BT1491" s="2"/>
      <c r="BU1491" s="2"/>
      <c r="BV1491" s="2"/>
      <c r="BW1491" s="2"/>
      <c r="BX1491" s="2"/>
      <c r="BY1491" s="2"/>
      <c r="BZ1491" s="2"/>
      <c r="CA1491" s="2"/>
      <c r="CB1491" s="2"/>
      <c r="CC1491" s="2"/>
      <c r="CD1491" s="2"/>
      <c r="CE1491" s="2"/>
      <c r="CF1491" s="2"/>
      <c r="CG1491" s="2"/>
      <c r="CH1491" s="2"/>
      <c r="CI1491" s="2"/>
      <c r="CJ1491" s="2"/>
      <c r="CK1491" s="2"/>
      <c r="CL1491" s="2"/>
      <c r="CM1491" s="2"/>
      <c r="CN1491" s="2"/>
      <c r="CO1491" s="2"/>
      <c r="CP1491" s="2"/>
      <c r="CQ1491" s="2"/>
      <c r="CR1491" s="2"/>
      <c r="CS1491" s="2"/>
      <c r="CT1491" s="2"/>
      <c r="CU1491" s="2"/>
      <c r="CV1491" s="2"/>
      <c r="CW1491" s="2"/>
      <c r="CX1491" s="2"/>
      <c r="CY1491" s="2"/>
      <c r="CZ1491" s="2"/>
      <c r="DA1491" s="2"/>
      <c r="DB1491" s="2"/>
      <c r="DC1491" s="2"/>
      <c r="DD1491" s="2"/>
      <c r="DE1491" s="2"/>
      <c r="DF1491" s="2"/>
      <c r="DG1491" s="2"/>
      <c r="DH1491" s="2"/>
      <c r="DI1491" s="2"/>
      <c r="DJ1491" s="2"/>
      <c r="DK1491" s="2"/>
      <c r="DL1491" s="2"/>
      <c r="DM1491" s="2"/>
      <c r="DN1491" s="2"/>
      <c r="DO1491" s="2"/>
      <c r="DP1491" s="2"/>
      <c r="DQ1491" s="2"/>
      <c r="DR1491" s="2"/>
      <c r="DS1491" s="2"/>
    </row>
    <row r="1492" spans="1:123" s="241" customFormat="1" ht="24" customHeight="1">
      <c r="A1492" s="239"/>
      <c r="B1492" s="240"/>
      <c r="E1492" s="238"/>
      <c r="F1492" s="238"/>
      <c r="G1492" s="238"/>
      <c r="H1492" s="238"/>
      <c r="I1492" s="238"/>
      <c r="J1492" s="238"/>
      <c r="K1492" s="238"/>
      <c r="L1492" s="238"/>
      <c r="M1492" s="238"/>
      <c r="N1492" s="238"/>
      <c r="O1492" s="238"/>
      <c r="P1492" s="238"/>
      <c r="Q1492" s="238"/>
      <c r="R1492" s="9"/>
      <c r="S1492" s="9"/>
      <c r="T1492" s="9"/>
      <c r="U1492" s="9"/>
      <c r="V1492" s="242"/>
      <c r="W1492" s="243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  <c r="BY1492" s="2"/>
      <c r="BZ1492" s="2"/>
      <c r="CA1492" s="2"/>
      <c r="CB1492" s="2"/>
      <c r="CC1492" s="2"/>
      <c r="CD1492" s="2"/>
      <c r="CE1492" s="2"/>
      <c r="CF1492" s="2"/>
      <c r="CG1492" s="2"/>
      <c r="CH1492" s="2"/>
      <c r="CI1492" s="2"/>
      <c r="CJ1492" s="2"/>
      <c r="CK1492" s="2"/>
      <c r="CL1492" s="2"/>
      <c r="CM1492" s="2"/>
      <c r="CN1492" s="2"/>
      <c r="CO1492" s="2"/>
      <c r="CP1492" s="2"/>
      <c r="CQ1492" s="2"/>
      <c r="CR1492" s="2"/>
      <c r="CS1492" s="2"/>
      <c r="CT1492" s="2"/>
      <c r="CU1492" s="2"/>
      <c r="CV1492" s="2"/>
      <c r="CW1492" s="2"/>
      <c r="CX1492" s="2"/>
      <c r="CY1492" s="2"/>
      <c r="CZ1492" s="2"/>
      <c r="DA1492" s="2"/>
      <c r="DB1492" s="2"/>
      <c r="DC1492" s="2"/>
      <c r="DD1492" s="2"/>
      <c r="DE1492" s="2"/>
      <c r="DF1492" s="2"/>
      <c r="DG1492" s="2"/>
      <c r="DH1492" s="2"/>
      <c r="DI1492" s="2"/>
      <c r="DJ1492" s="2"/>
      <c r="DK1492" s="2"/>
      <c r="DL1492" s="2"/>
      <c r="DM1492" s="2"/>
      <c r="DN1492" s="2"/>
      <c r="DO1492" s="2"/>
      <c r="DP1492" s="2"/>
      <c r="DQ1492" s="2"/>
      <c r="DR1492" s="2"/>
      <c r="DS1492" s="2"/>
    </row>
    <row r="1493" spans="1:123" s="241" customFormat="1" ht="24" customHeight="1">
      <c r="A1493" s="239"/>
      <c r="B1493" s="240"/>
      <c r="E1493" s="238"/>
      <c r="F1493" s="238"/>
      <c r="G1493" s="238"/>
      <c r="H1493" s="238"/>
      <c r="I1493" s="238"/>
      <c r="J1493" s="238"/>
      <c r="K1493" s="238"/>
      <c r="L1493" s="238"/>
      <c r="M1493" s="238"/>
      <c r="N1493" s="238"/>
      <c r="O1493" s="238"/>
      <c r="P1493" s="238"/>
      <c r="Q1493" s="238"/>
      <c r="R1493" s="9"/>
      <c r="S1493" s="9"/>
      <c r="T1493" s="9"/>
      <c r="U1493" s="9"/>
      <c r="V1493" s="242"/>
      <c r="W1493" s="243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  <c r="BY1493" s="2"/>
      <c r="BZ1493" s="2"/>
      <c r="CA1493" s="2"/>
      <c r="CB1493" s="2"/>
      <c r="CC1493" s="2"/>
      <c r="CD1493" s="2"/>
      <c r="CE1493" s="2"/>
      <c r="CF1493" s="2"/>
      <c r="CG1493" s="2"/>
      <c r="CH1493" s="2"/>
      <c r="CI1493" s="2"/>
      <c r="CJ1493" s="2"/>
      <c r="CK1493" s="2"/>
      <c r="CL1493" s="2"/>
      <c r="CM1493" s="2"/>
      <c r="CN1493" s="2"/>
      <c r="CO1493" s="2"/>
      <c r="CP1493" s="2"/>
      <c r="CQ1493" s="2"/>
      <c r="CR1493" s="2"/>
      <c r="CS1493" s="2"/>
      <c r="CT1493" s="2"/>
      <c r="CU1493" s="2"/>
      <c r="CV1493" s="2"/>
      <c r="CW1493" s="2"/>
      <c r="CX1493" s="2"/>
      <c r="CY1493" s="2"/>
      <c r="CZ1493" s="2"/>
      <c r="DA1493" s="2"/>
      <c r="DB1493" s="2"/>
      <c r="DC1493" s="2"/>
      <c r="DD1493" s="2"/>
      <c r="DE1493" s="2"/>
      <c r="DF1493" s="2"/>
      <c r="DG1493" s="2"/>
      <c r="DH1493" s="2"/>
      <c r="DI1493" s="2"/>
      <c r="DJ1493" s="2"/>
      <c r="DK1493" s="2"/>
      <c r="DL1493" s="2"/>
      <c r="DM1493" s="2"/>
      <c r="DN1493" s="2"/>
      <c r="DO1493" s="2"/>
      <c r="DP1493" s="2"/>
      <c r="DQ1493" s="2"/>
      <c r="DR1493" s="2"/>
      <c r="DS1493" s="2"/>
    </row>
    <row r="1494" spans="1:123" s="241" customFormat="1" ht="24" customHeight="1">
      <c r="A1494" s="239"/>
      <c r="B1494" s="240"/>
      <c r="E1494" s="238"/>
      <c r="F1494" s="238"/>
      <c r="G1494" s="238"/>
      <c r="H1494" s="238"/>
      <c r="I1494" s="238"/>
      <c r="J1494" s="238"/>
      <c r="K1494" s="238"/>
      <c r="L1494" s="238"/>
      <c r="M1494" s="238"/>
      <c r="N1494" s="238"/>
      <c r="O1494" s="238"/>
      <c r="P1494" s="238"/>
      <c r="Q1494" s="238"/>
      <c r="R1494" s="9"/>
      <c r="S1494" s="9"/>
      <c r="T1494" s="9"/>
      <c r="U1494" s="9"/>
      <c r="V1494" s="242"/>
      <c r="W1494" s="243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  <c r="BY1494" s="2"/>
      <c r="BZ1494" s="2"/>
      <c r="CA1494" s="2"/>
      <c r="CB1494" s="2"/>
      <c r="CC1494" s="2"/>
      <c r="CD1494" s="2"/>
      <c r="CE1494" s="2"/>
      <c r="CF1494" s="2"/>
      <c r="CG1494" s="2"/>
      <c r="CH1494" s="2"/>
      <c r="CI1494" s="2"/>
      <c r="CJ1494" s="2"/>
      <c r="CK1494" s="2"/>
      <c r="CL1494" s="2"/>
      <c r="CM1494" s="2"/>
      <c r="CN1494" s="2"/>
      <c r="CO1494" s="2"/>
      <c r="CP1494" s="2"/>
      <c r="CQ1494" s="2"/>
      <c r="CR1494" s="2"/>
      <c r="CS1494" s="2"/>
      <c r="CT1494" s="2"/>
      <c r="CU1494" s="2"/>
      <c r="CV1494" s="2"/>
      <c r="CW1494" s="2"/>
      <c r="CX1494" s="2"/>
      <c r="CY1494" s="2"/>
      <c r="CZ1494" s="2"/>
      <c r="DA1494" s="2"/>
      <c r="DB1494" s="2"/>
      <c r="DC1494" s="2"/>
      <c r="DD1494" s="2"/>
      <c r="DE1494" s="2"/>
      <c r="DF1494" s="2"/>
      <c r="DG1494" s="2"/>
      <c r="DH1494" s="2"/>
      <c r="DI1494" s="2"/>
      <c r="DJ1494" s="2"/>
      <c r="DK1494" s="2"/>
      <c r="DL1494" s="2"/>
      <c r="DM1494" s="2"/>
      <c r="DN1494" s="2"/>
      <c r="DO1494" s="2"/>
      <c r="DP1494" s="2"/>
      <c r="DQ1494" s="2"/>
      <c r="DR1494" s="2"/>
      <c r="DS1494" s="2"/>
    </row>
    <row r="1495" spans="1:123" s="241" customFormat="1" ht="24" customHeight="1">
      <c r="A1495" s="239"/>
      <c r="B1495" s="240"/>
      <c r="E1495" s="238"/>
      <c r="F1495" s="238"/>
      <c r="G1495" s="238"/>
      <c r="H1495" s="238"/>
      <c r="I1495" s="238"/>
      <c r="J1495" s="238"/>
      <c r="K1495" s="238"/>
      <c r="L1495" s="238"/>
      <c r="M1495" s="238"/>
      <c r="N1495" s="238"/>
      <c r="O1495" s="238"/>
      <c r="P1495" s="238"/>
      <c r="Q1495" s="238"/>
      <c r="R1495" s="9"/>
      <c r="S1495" s="9"/>
      <c r="T1495" s="9"/>
      <c r="U1495" s="9"/>
      <c r="V1495" s="242"/>
      <c r="W1495" s="243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  <c r="BY1495" s="2"/>
      <c r="BZ1495" s="2"/>
      <c r="CA1495" s="2"/>
      <c r="CB1495" s="2"/>
      <c r="CC1495" s="2"/>
      <c r="CD1495" s="2"/>
      <c r="CE1495" s="2"/>
      <c r="CF1495" s="2"/>
      <c r="CG1495" s="2"/>
      <c r="CH1495" s="2"/>
      <c r="CI1495" s="2"/>
      <c r="CJ1495" s="2"/>
      <c r="CK1495" s="2"/>
      <c r="CL1495" s="2"/>
      <c r="CM1495" s="2"/>
      <c r="CN1495" s="2"/>
      <c r="CO1495" s="2"/>
      <c r="CP1495" s="2"/>
      <c r="CQ1495" s="2"/>
      <c r="CR1495" s="2"/>
      <c r="CS1495" s="2"/>
      <c r="CT1495" s="2"/>
      <c r="CU1495" s="2"/>
      <c r="CV1495" s="2"/>
      <c r="CW1495" s="2"/>
      <c r="CX1495" s="2"/>
      <c r="CY1495" s="2"/>
      <c r="CZ1495" s="2"/>
      <c r="DA1495" s="2"/>
      <c r="DB1495" s="2"/>
      <c r="DC1495" s="2"/>
      <c r="DD1495" s="2"/>
      <c r="DE1495" s="2"/>
      <c r="DF1495" s="2"/>
      <c r="DG1495" s="2"/>
      <c r="DH1495" s="2"/>
      <c r="DI1495" s="2"/>
      <c r="DJ1495" s="2"/>
      <c r="DK1495" s="2"/>
      <c r="DL1495" s="2"/>
      <c r="DM1495" s="2"/>
      <c r="DN1495" s="2"/>
      <c r="DO1495" s="2"/>
      <c r="DP1495" s="2"/>
      <c r="DQ1495" s="2"/>
      <c r="DR1495" s="2"/>
      <c r="DS1495" s="2"/>
    </row>
    <row r="1496" spans="1:123" s="241" customFormat="1" ht="24" customHeight="1">
      <c r="A1496" s="239"/>
      <c r="B1496" s="240"/>
      <c r="E1496" s="238"/>
      <c r="F1496" s="238"/>
      <c r="G1496" s="238"/>
      <c r="H1496" s="238"/>
      <c r="I1496" s="238"/>
      <c r="J1496" s="238"/>
      <c r="K1496" s="238"/>
      <c r="L1496" s="238"/>
      <c r="M1496" s="238"/>
      <c r="N1496" s="238"/>
      <c r="O1496" s="238"/>
      <c r="P1496" s="238"/>
      <c r="Q1496" s="238"/>
      <c r="R1496" s="9"/>
      <c r="S1496" s="9"/>
      <c r="T1496" s="9"/>
      <c r="U1496" s="9"/>
      <c r="V1496" s="242"/>
      <c r="W1496" s="243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  <c r="BY1496" s="2"/>
      <c r="BZ1496" s="2"/>
      <c r="CA1496" s="2"/>
      <c r="CB1496" s="2"/>
      <c r="CC1496" s="2"/>
      <c r="CD1496" s="2"/>
      <c r="CE1496" s="2"/>
      <c r="CF1496" s="2"/>
      <c r="CG1496" s="2"/>
      <c r="CH1496" s="2"/>
      <c r="CI1496" s="2"/>
      <c r="CJ1496" s="2"/>
      <c r="CK1496" s="2"/>
      <c r="CL1496" s="2"/>
      <c r="CM1496" s="2"/>
      <c r="CN1496" s="2"/>
      <c r="CO1496" s="2"/>
      <c r="CP1496" s="2"/>
      <c r="CQ1496" s="2"/>
      <c r="CR1496" s="2"/>
      <c r="CS1496" s="2"/>
      <c r="CT1496" s="2"/>
      <c r="CU1496" s="2"/>
      <c r="CV1496" s="2"/>
      <c r="CW1496" s="2"/>
      <c r="CX1496" s="2"/>
      <c r="CY1496" s="2"/>
      <c r="CZ1496" s="2"/>
      <c r="DA1496" s="2"/>
      <c r="DB1496" s="2"/>
      <c r="DC1496" s="2"/>
      <c r="DD1496" s="2"/>
      <c r="DE1496" s="2"/>
      <c r="DF1496" s="2"/>
      <c r="DG1496" s="2"/>
      <c r="DH1496" s="2"/>
      <c r="DI1496" s="2"/>
      <c r="DJ1496" s="2"/>
      <c r="DK1496" s="2"/>
      <c r="DL1496" s="2"/>
      <c r="DM1496" s="2"/>
      <c r="DN1496" s="2"/>
      <c r="DO1496" s="2"/>
      <c r="DP1496" s="2"/>
      <c r="DQ1496" s="2"/>
      <c r="DR1496" s="2"/>
      <c r="DS1496" s="2"/>
    </row>
    <row r="1497" spans="1:123" s="241" customFormat="1" ht="24" customHeight="1">
      <c r="A1497" s="239"/>
      <c r="B1497" s="240"/>
      <c r="E1497" s="238"/>
      <c r="F1497" s="238"/>
      <c r="G1497" s="238"/>
      <c r="H1497" s="238"/>
      <c r="I1497" s="238"/>
      <c r="J1497" s="238"/>
      <c r="K1497" s="238"/>
      <c r="L1497" s="238"/>
      <c r="M1497" s="238"/>
      <c r="N1497" s="238"/>
      <c r="O1497" s="238"/>
      <c r="P1497" s="238"/>
      <c r="Q1497" s="238"/>
      <c r="R1497" s="9"/>
      <c r="S1497" s="9"/>
      <c r="T1497" s="9"/>
      <c r="U1497" s="9"/>
      <c r="V1497" s="242"/>
      <c r="W1497" s="243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  <c r="BR1497" s="2"/>
      <c r="BS1497" s="2"/>
      <c r="BT1497" s="2"/>
      <c r="BU1497" s="2"/>
      <c r="BV1497" s="2"/>
      <c r="BW1497" s="2"/>
      <c r="BX1497" s="2"/>
      <c r="BY1497" s="2"/>
      <c r="BZ1497" s="2"/>
      <c r="CA1497" s="2"/>
      <c r="CB1497" s="2"/>
      <c r="CC1497" s="2"/>
      <c r="CD1497" s="2"/>
      <c r="CE1497" s="2"/>
      <c r="CF1497" s="2"/>
      <c r="CG1497" s="2"/>
      <c r="CH1497" s="2"/>
      <c r="CI1497" s="2"/>
      <c r="CJ1497" s="2"/>
      <c r="CK1497" s="2"/>
      <c r="CL1497" s="2"/>
      <c r="CM1497" s="2"/>
      <c r="CN1497" s="2"/>
      <c r="CO1497" s="2"/>
      <c r="CP1497" s="2"/>
      <c r="CQ1497" s="2"/>
      <c r="CR1497" s="2"/>
      <c r="CS1497" s="2"/>
      <c r="CT1497" s="2"/>
      <c r="CU1497" s="2"/>
      <c r="CV1497" s="2"/>
      <c r="CW1497" s="2"/>
      <c r="CX1497" s="2"/>
      <c r="CY1497" s="2"/>
      <c r="CZ1497" s="2"/>
      <c r="DA1497" s="2"/>
      <c r="DB1497" s="2"/>
      <c r="DC1497" s="2"/>
      <c r="DD1497" s="2"/>
      <c r="DE1497" s="2"/>
      <c r="DF1497" s="2"/>
      <c r="DG1497" s="2"/>
      <c r="DH1497" s="2"/>
      <c r="DI1497" s="2"/>
      <c r="DJ1497" s="2"/>
      <c r="DK1497" s="2"/>
      <c r="DL1497" s="2"/>
      <c r="DM1497" s="2"/>
      <c r="DN1497" s="2"/>
      <c r="DO1497" s="2"/>
      <c r="DP1497" s="2"/>
      <c r="DQ1497" s="2"/>
      <c r="DR1497" s="2"/>
      <c r="DS1497" s="2"/>
    </row>
    <row r="1498" spans="1:123" s="241" customFormat="1" ht="24" customHeight="1">
      <c r="A1498" s="239"/>
      <c r="B1498" s="240"/>
      <c r="E1498" s="238"/>
      <c r="F1498" s="238"/>
      <c r="G1498" s="238"/>
      <c r="H1498" s="238"/>
      <c r="I1498" s="238"/>
      <c r="J1498" s="238"/>
      <c r="K1498" s="238"/>
      <c r="L1498" s="238"/>
      <c r="M1498" s="238"/>
      <c r="N1498" s="238"/>
      <c r="O1498" s="238"/>
      <c r="P1498" s="238"/>
      <c r="Q1498" s="238"/>
      <c r="R1498" s="9"/>
      <c r="S1498" s="9"/>
      <c r="T1498" s="9"/>
      <c r="U1498" s="9"/>
      <c r="V1498" s="242"/>
      <c r="W1498" s="243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  <c r="BR1498" s="2"/>
      <c r="BS1498" s="2"/>
      <c r="BT1498" s="2"/>
      <c r="BU1498" s="2"/>
      <c r="BV1498" s="2"/>
      <c r="BW1498" s="2"/>
      <c r="BX1498" s="2"/>
      <c r="BY1498" s="2"/>
      <c r="BZ1498" s="2"/>
      <c r="CA1498" s="2"/>
      <c r="CB1498" s="2"/>
      <c r="CC1498" s="2"/>
      <c r="CD1498" s="2"/>
      <c r="CE1498" s="2"/>
      <c r="CF1498" s="2"/>
      <c r="CG1498" s="2"/>
      <c r="CH1498" s="2"/>
      <c r="CI1498" s="2"/>
      <c r="CJ1498" s="2"/>
      <c r="CK1498" s="2"/>
      <c r="CL1498" s="2"/>
      <c r="CM1498" s="2"/>
      <c r="CN1498" s="2"/>
      <c r="CO1498" s="2"/>
      <c r="CP1498" s="2"/>
      <c r="CQ1498" s="2"/>
      <c r="CR1498" s="2"/>
      <c r="CS1498" s="2"/>
      <c r="CT1498" s="2"/>
      <c r="CU1498" s="2"/>
      <c r="CV1498" s="2"/>
      <c r="CW1498" s="2"/>
      <c r="CX1498" s="2"/>
      <c r="CY1498" s="2"/>
      <c r="CZ1498" s="2"/>
      <c r="DA1498" s="2"/>
      <c r="DB1498" s="2"/>
      <c r="DC1498" s="2"/>
      <c r="DD1498" s="2"/>
      <c r="DE1498" s="2"/>
      <c r="DF1498" s="2"/>
      <c r="DG1498" s="2"/>
      <c r="DH1498" s="2"/>
      <c r="DI1498" s="2"/>
      <c r="DJ1498" s="2"/>
      <c r="DK1498" s="2"/>
      <c r="DL1498" s="2"/>
      <c r="DM1498" s="2"/>
      <c r="DN1498" s="2"/>
      <c r="DO1498" s="2"/>
      <c r="DP1498" s="2"/>
      <c r="DQ1498" s="2"/>
      <c r="DR1498" s="2"/>
      <c r="DS1498" s="2"/>
    </row>
    <row r="1499" spans="1:123" s="241" customFormat="1" ht="24" customHeight="1">
      <c r="A1499" s="239"/>
      <c r="B1499" s="240"/>
      <c r="E1499" s="238"/>
      <c r="F1499" s="238"/>
      <c r="G1499" s="238"/>
      <c r="H1499" s="238"/>
      <c r="I1499" s="238"/>
      <c r="J1499" s="238"/>
      <c r="K1499" s="238"/>
      <c r="L1499" s="238"/>
      <c r="M1499" s="238"/>
      <c r="N1499" s="238"/>
      <c r="O1499" s="238"/>
      <c r="P1499" s="238"/>
      <c r="Q1499" s="238"/>
      <c r="R1499" s="9"/>
      <c r="S1499" s="9"/>
      <c r="T1499" s="9"/>
      <c r="U1499" s="9"/>
      <c r="V1499" s="242"/>
      <c r="W1499" s="243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  <c r="BR1499" s="2"/>
      <c r="BS1499" s="2"/>
      <c r="BT1499" s="2"/>
      <c r="BU1499" s="2"/>
      <c r="BV1499" s="2"/>
      <c r="BW1499" s="2"/>
      <c r="BX1499" s="2"/>
      <c r="BY1499" s="2"/>
      <c r="BZ1499" s="2"/>
      <c r="CA1499" s="2"/>
      <c r="CB1499" s="2"/>
      <c r="CC1499" s="2"/>
      <c r="CD1499" s="2"/>
      <c r="CE1499" s="2"/>
      <c r="CF1499" s="2"/>
      <c r="CG1499" s="2"/>
      <c r="CH1499" s="2"/>
      <c r="CI1499" s="2"/>
      <c r="CJ1499" s="2"/>
      <c r="CK1499" s="2"/>
      <c r="CL1499" s="2"/>
      <c r="CM1499" s="2"/>
      <c r="CN1499" s="2"/>
      <c r="CO1499" s="2"/>
      <c r="CP1499" s="2"/>
      <c r="CQ1499" s="2"/>
      <c r="CR1499" s="2"/>
      <c r="CS1499" s="2"/>
      <c r="CT1499" s="2"/>
      <c r="CU1499" s="2"/>
      <c r="CV1499" s="2"/>
      <c r="CW1499" s="2"/>
      <c r="CX1499" s="2"/>
      <c r="CY1499" s="2"/>
      <c r="CZ1499" s="2"/>
      <c r="DA1499" s="2"/>
      <c r="DB1499" s="2"/>
      <c r="DC1499" s="2"/>
      <c r="DD1499" s="2"/>
      <c r="DE1499" s="2"/>
      <c r="DF1499" s="2"/>
      <c r="DG1499" s="2"/>
      <c r="DH1499" s="2"/>
      <c r="DI1499" s="2"/>
      <c r="DJ1499" s="2"/>
      <c r="DK1499" s="2"/>
      <c r="DL1499" s="2"/>
      <c r="DM1499" s="2"/>
      <c r="DN1499" s="2"/>
      <c r="DO1499" s="2"/>
      <c r="DP1499" s="2"/>
      <c r="DQ1499" s="2"/>
      <c r="DR1499" s="2"/>
      <c r="DS1499" s="2"/>
    </row>
    <row r="1500" spans="1:123" s="241" customFormat="1" ht="24" customHeight="1">
      <c r="A1500" s="239"/>
      <c r="B1500" s="240"/>
      <c r="E1500" s="238"/>
      <c r="F1500" s="238"/>
      <c r="G1500" s="238"/>
      <c r="H1500" s="238"/>
      <c r="I1500" s="238"/>
      <c r="J1500" s="238"/>
      <c r="K1500" s="238"/>
      <c r="L1500" s="238"/>
      <c r="M1500" s="238"/>
      <c r="N1500" s="238"/>
      <c r="O1500" s="238"/>
      <c r="P1500" s="238"/>
      <c r="Q1500" s="238"/>
      <c r="R1500" s="9"/>
      <c r="S1500" s="9"/>
      <c r="T1500" s="9"/>
      <c r="U1500" s="9"/>
      <c r="V1500" s="242"/>
      <c r="W1500" s="243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  <c r="BY1500" s="2"/>
      <c r="BZ1500" s="2"/>
      <c r="CA1500" s="2"/>
      <c r="CB1500" s="2"/>
      <c r="CC1500" s="2"/>
      <c r="CD1500" s="2"/>
      <c r="CE1500" s="2"/>
      <c r="CF1500" s="2"/>
      <c r="CG1500" s="2"/>
      <c r="CH1500" s="2"/>
      <c r="CI1500" s="2"/>
      <c r="CJ1500" s="2"/>
      <c r="CK1500" s="2"/>
      <c r="CL1500" s="2"/>
      <c r="CM1500" s="2"/>
      <c r="CN1500" s="2"/>
      <c r="CO1500" s="2"/>
      <c r="CP1500" s="2"/>
      <c r="CQ1500" s="2"/>
      <c r="CR1500" s="2"/>
      <c r="CS1500" s="2"/>
      <c r="CT1500" s="2"/>
      <c r="CU1500" s="2"/>
      <c r="CV1500" s="2"/>
      <c r="CW1500" s="2"/>
      <c r="CX1500" s="2"/>
      <c r="CY1500" s="2"/>
      <c r="CZ1500" s="2"/>
      <c r="DA1500" s="2"/>
      <c r="DB1500" s="2"/>
      <c r="DC1500" s="2"/>
      <c r="DD1500" s="2"/>
      <c r="DE1500" s="2"/>
      <c r="DF1500" s="2"/>
      <c r="DG1500" s="2"/>
      <c r="DH1500" s="2"/>
      <c r="DI1500" s="2"/>
      <c r="DJ1500" s="2"/>
      <c r="DK1500" s="2"/>
      <c r="DL1500" s="2"/>
      <c r="DM1500" s="2"/>
      <c r="DN1500" s="2"/>
      <c r="DO1500" s="2"/>
      <c r="DP1500" s="2"/>
      <c r="DQ1500" s="2"/>
      <c r="DR1500" s="2"/>
      <c r="DS1500" s="2"/>
    </row>
    <row r="1501" spans="1:123" s="241" customFormat="1" ht="24" customHeight="1">
      <c r="A1501" s="239"/>
      <c r="B1501" s="240"/>
      <c r="E1501" s="238"/>
      <c r="F1501" s="238"/>
      <c r="G1501" s="238"/>
      <c r="H1501" s="238"/>
      <c r="I1501" s="238"/>
      <c r="J1501" s="238"/>
      <c r="K1501" s="238"/>
      <c r="L1501" s="238"/>
      <c r="M1501" s="238"/>
      <c r="N1501" s="238"/>
      <c r="O1501" s="238"/>
      <c r="P1501" s="238"/>
      <c r="Q1501" s="238"/>
      <c r="R1501" s="9"/>
      <c r="S1501" s="9"/>
      <c r="T1501" s="9"/>
      <c r="U1501" s="9"/>
      <c r="V1501" s="242"/>
      <c r="W1501" s="243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  <c r="BY1501" s="2"/>
      <c r="BZ1501" s="2"/>
      <c r="CA1501" s="2"/>
      <c r="CB1501" s="2"/>
      <c r="CC1501" s="2"/>
      <c r="CD1501" s="2"/>
      <c r="CE1501" s="2"/>
      <c r="CF1501" s="2"/>
      <c r="CG1501" s="2"/>
      <c r="CH1501" s="2"/>
      <c r="CI1501" s="2"/>
      <c r="CJ1501" s="2"/>
      <c r="CK1501" s="2"/>
      <c r="CL1501" s="2"/>
      <c r="CM1501" s="2"/>
      <c r="CN1501" s="2"/>
      <c r="CO1501" s="2"/>
      <c r="CP1501" s="2"/>
      <c r="CQ1501" s="2"/>
      <c r="CR1501" s="2"/>
      <c r="CS1501" s="2"/>
      <c r="CT1501" s="2"/>
      <c r="CU1501" s="2"/>
      <c r="CV1501" s="2"/>
      <c r="CW1501" s="2"/>
      <c r="CX1501" s="2"/>
      <c r="CY1501" s="2"/>
      <c r="CZ1501" s="2"/>
      <c r="DA1501" s="2"/>
      <c r="DB1501" s="2"/>
      <c r="DC1501" s="2"/>
      <c r="DD1501" s="2"/>
      <c r="DE1501" s="2"/>
      <c r="DF1501" s="2"/>
      <c r="DG1501" s="2"/>
      <c r="DH1501" s="2"/>
      <c r="DI1501" s="2"/>
      <c r="DJ1501" s="2"/>
      <c r="DK1501" s="2"/>
      <c r="DL1501" s="2"/>
      <c r="DM1501" s="2"/>
      <c r="DN1501" s="2"/>
      <c r="DO1501" s="2"/>
      <c r="DP1501" s="2"/>
      <c r="DQ1501" s="2"/>
      <c r="DR1501" s="2"/>
      <c r="DS1501" s="2"/>
    </row>
    <row r="1502" spans="1:123" s="241" customFormat="1" ht="24" customHeight="1">
      <c r="A1502" s="239"/>
      <c r="B1502" s="240"/>
      <c r="E1502" s="238"/>
      <c r="F1502" s="238"/>
      <c r="G1502" s="238"/>
      <c r="H1502" s="238"/>
      <c r="I1502" s="238"/>
      <c r="J1502" s="238"/>
      <c r="K1502" s="238"/>
      <c r="L1502" s="238"/>
      <c r="M1502" s="238"/>
      <c r="N1502" s="238"/>
      <c r="O1502" s="238"/>
      <c r="P1502" s="238"/>
      <c r="Q1502" s="238"/>
      <c r="R1502" s="9"/>
      <c r="S1502" s="9"/>
      <c r="T1502" s="9"/>
      <c r="U1502" s="9"/>
      <c r="V1502" s="242"/>
      <c r="W1502" s="243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  <c r="BY1502" s="2"/>
      <c r="BZ1502" s="2"/>
      <c r="CA1502" s="2"/>
      <c r="CB1502" s="2"/>
      <c r="CC1502" s="2"/>
      <c r="CD1502" s="2"/>
      <c r="CE1502" s="2"/>
      <c r="CF1502" s="2"/>
      <c r="CG1502" s="2"/>
      <c r="CH1502" s="2"/>
      <c r="CI1502" s="2"/>
      <c r="CJ1502" s="2"/>
      <c r="CK1502" s="2"/>
      <c r="CL1502" s="2"/>
      <c r="CM1502" s="2"/>
      <c r="CN1502" s="2"/>
      <c r="CO1502" s="2"/>
      <c r="CP1502" s="2"/>
      <c r="CQ1502" s="2"/>
      <c r="CR1502" s="2"/>
      <c r="CS1502" s="2"/>
      <c r="CT1502" s="2"/>
      <c r="CU1502" s="2"/>
      <c r="CV1502" s="2"/>
      <c r="CW1502" s="2"/>
      <c r="CX1502" s="2"/>
      <c r="CY1502" s="2"/>
      <c r="CZ1502" s="2"/>
      <c r="DA1502" s="2"/>
      <c r="DB1502" s="2"/>
      <c r="DC1502" s="2"/>
      <c r="DD1502" s="2"/>
      <c r="DE1502" s="2"/>
      <c r="DF1502" s="2"/>
      <c r="DG1502" s="2"/>
      <c r="DH1502" s="2"/>
      <c r="DI1502" s="2"/>
      <c r="DJ1502" s="2"/>
      <c r="DK1502" s="2"/>
      <c r="DL1502" s="2"/>
      <c r="DM1502" s="2"/>
      <c r="DN1502" s="2"/>
      <c r="DO1502" s="2"/>
      <c r="DP1502" s="2"/>
      <c r="DQ1502" s="2"/>
      <c r="DR1502" s="2"/>
      <c r="DS1502" s="2"/>
    </row>
    <row r="1503" spans="1:123" s="241" customFormat="1" ht="24" customHeight="1">
      <c r="A1503" s="239"/>
      <c r="B1503" s="240"/>
      <c r="E1503" s="238"/>
      <c r="F1503" s="238"/>
      <c r="G1503" s="238"/>
      <c r="H1503" s="238"/>
      <c r="I1503" s="238"/>
      <c r="J1503" s="238"/>
      <c r="K1503" s="238"/>
      <c r="L1503" s="238"/>
      <c r="M1503" s="238"/>
      <c r="N1503" s="238"/>
      <c r="O1503" s="238"/>
      <c r="P1503" s="238"/>
      <c r="Q1503" s="238"/>
      <c r="R1503" s="9"/>
      <c r="S1503" s="9"/>
      <c r="T1503" s="9"/>
      <c r="U1503" s="9"/>
      <c r="V1503" s="242"/>
      <c r="W1503" s="243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  <c r="BY1503" s="2"/>
      <c r="BZ1503" s="2"/>
      <c r="CA1503" s="2"/>
      <c r="CB1503" s="2"/>
      <c r="CC1503" s="2"/>
      <c r="CD1503" s="2"/>
      <c r="CE1503" s="2"/>
      <c r="CF1503" s="2"/>
      <c r="CG1503" s="2"/>
      <c r="CH1503" s="2"/>
      <c r="CI1503" s="2"/>
      <c r="CJ1503" s="2"/>
      <c r="CK1503" s="2"/>
      <c r="CL1503" s="2"/>
      <c r="CM1503" s="2"/>
      <c r="CN1503" s="2"/>
      <c r="CO1503" s="2"/>
      <c r="CP1503" s="2"/>
      <c r="CQ1503" s="2"/>
      <c r="CR1503" s="2"/>
      <c r="CS1503" s="2"/>
      <c r="CT1503" s="2"/>
      <c r="CU1503" s="2"/>
      <c r="CV1503" s="2"/>
      <c r="CW1503" s="2"/>
      <c r="CX1503" s="2"/>
      <c r="CY1503" s="2"/>
      <c r="CZ1503" s="2"/>
      <c r="DA1503" s="2"/>
      <c r="DB1503" s="2"/>
      <c r="DC1503" s="2"/>
      <c r="DD1503" s="2"/>
      <c r="DE1503" s="2"/>
      <c r="DF1503" s="2"/>
      <c r="DG1503" s="2"/>
      <c r="DH1503" s="2"/>
      <c r="DI1503" s="2"/>
      <c r="DJ1503" s="2"/>
      <c r="DK1503" s="2"/>
      <c r="DL1503" s="2"/>
      <c r="DM1503" s="2"/>
      <c r="DN1503" s="2"/>
      <c r="DO1503" s="2"/>
      <c r="DP1503" s="2"/>
      <c r="DQ1503" s="2"/>
      <c r="DR1503" s="2"/>
      <c r="DS1503" s="2"/>
    </row>
    <row r="1504" spans="1:123" s="241" customFormat="1" ht="24" customHeight="1">
      <c r="A1504" s="239"/>
      <c r="B1504" s="240"/>
      <c r="E1504" s="238"/>
      <c r="F1504" s="238"/>
      <c r="G1504" s="238"/>
      <c r="H1504" s="238"/>
      <c r="I1504" s="238"/>
      <c r="J1504" s="238"/>
      <c r="K1504" s="238"/>
      <c r="L1504" s="238"/>
      <c r="M1504" s="238"/>
      <c r="N1504" s="238"/>
      <c r="O1504" s="238"/>
      <c r="P1504" s="238"/>
      <c r="Q1504" s="238"/>
      <c r="R1504" s="9"/>
      <c r="S1504" s="9"/>
      <c r="T1504" s="9"/>
      <c r="U1504" s="9"/>
      <c r="V1504" s="242"/>
      <c r="W1504" s="243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  <c r="BY1504" s="2"/>
      <c r="BZ1504" s="2"/>
      <c r="CA1504" s="2"/>
      <c r="CB1504" s="2"/>
      <c r="CC1504" s="2"/>
      <c r="CD1504" s="2"/>
      <c r="CE1504" s="2"/>
      <c r="CF1504" s="2"/>
      <c r="CG1504" s="2"/>
      <c r="CH1504" s="2"/>
      <c r="CI1504" s="2"/>
      <c r="CJ1504" s="2"/>
      <c r="CK1504" s="2"/>
      <c r="CL1504" s="2"/>
      <c r="CM1504" s="2"/>
      <c r="CN1504" s="2"/>
      <c r="CO1504" s="2"/>
      <c r="CP1504" s="2"/>
      <c r="CQ1504" s="2"/>
      <c r="CR1504" s="2"/>
      <c r="CS1504" s="2"/>
      <c r="CT1504" s="2"/>
      <c r="CU1504" s="2"/>
      <c r="CV1504" s="2"/>
      <c r="CW1504" s="2"/>
      <c r="CX1504" s="2"/>
      <c r="CY1504" s="2"/>
      <c r="CZ1504" s="2"/>
      <c r="DA1504" s="2"/>
      <c r="DB1504" s="2"/>
      <c r="DC1504" s="2"/>
      <c r="DD1504" s="2"/>
      <c r="DE1504" s="2"/>
      <c r="DF1504" s="2"/>
      <c r="DG1504" s="2"/>
      <c r="DH1504" s="2"/>
      <c r="DI1504" s="2"/>
      <c r="DJ1504" s="2"/>
      <c r="DK1504" s="2"/>
      <c r="DL1504" s="2"/>
      <c r="DM1504" s="2"/>
      <c r="DN1504" s="2"/>
      <c r="DO1504" s="2"/>
      <c r="DP1504" s="2"/>
      <c r="DQ1504" s="2"/>
      <c r="DR1504" s="2"/>
      <c r="DS1504" s="2"/>
    </row>
    <row r="1505" spans="1:123" s="241" customFormat="1" ht="24" customHeight="1">
      <c r="A1505" s="239"/>
      <c r="B1505" s="240"/>
      <c r="E1505" s="238"/>
      <c r="F1505" s="238"/>
      <c r="G1505" s="238"/>
      <c r="H1505" s="238"/>
      <c r="I1505" s="238"/>
      <c r="J1505" s="238"/>
      <c r="K1505" s="238"/>
      <c r="L1505" s="238"/>
      <c r="M1505" s="238"/>
      <c r="N1505" s="238"/>
      <c r="O1505" s="238"/>
      <c r="P1505" s="238"/>
      <c r="Q1505" s="238"/>
      <c r="R1505" s="9"/>
      <c r="S1505" s="9"/>
      <c r="T1505" s="9"/>
      <c r="U1505" s="9"/>
      <c r="V1505" s="242"/>
      <c r="W1505" s="243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  <c r="BY1505" s="2"/>
      <c r="BZ1505" s="2"/>
      <c r="CA1505" s="2"/>
      <c r="CB1505" s="2"/>
      <c r="CC1505" s="2"/>
      <c r="CD1505" s="2"/>
      <c r="CE1505" s="2"/>
      <c r="CF1505" s="2"/>
      <c r="CG1505" s="2"/>
      <c r="CH1505" s="2"/>
      <c r="CI1505" s="2"/>
      <c r="CJ1505" s="2"/>
      <c r="CK1505" s="2"/>
      <c r="CL1505" s="2"/>
      <c r="CM1505" s="2"/>
      <c r="CN1505" s="2"/>
      <c r="CO1505" s="2"/>
      <c r="CP1505" s="2"/>
      <c r="CQ1505" s="2"/>
      <c r="CR1505" s="2"/>
      <c r="CS1505" s="2"/>
      <c r="CT1505" s="2"/>
      <c r="CU1505" s="2"/>
      <c r="CV1505" s="2"/>
      <c r="CW1505" s="2"/>
      <c r="CX1505" s="2"/>
      <c r="CY1505" s="2"/>
      <c r="CZ1505" s="2"/>
      <c r="DA1505" s="2"/>
      <c r="DB1505" s="2"/>
      <c r="DC1505" s="2"/>
      <c r="DD1505" s="2"/>
      <c r="DE1505" s="2"/>
      <c r="DF1505" s="2"/>
      <c r="DG1505" s="2"/>
      <c r="DH1505" s="2"/>
      <c r="DI1505" s="2"/>
      <c r="DJ1505" s="2"/>
      <c r="DK1505" s="2"/>
      <c r="DL1505" s="2"/>
      <c r="DM1505" s="2"/>
      <c r="DN1505" s="2"/>
      <c r="DO1505" s="2"/>
      <c r="DP1505" s="2"/>
      <c r="DQ1505" s="2"/>
      <c r="DR1505" s="2"/>
      <c r="DS1505" s="2"/>
    </row>
    <row r="1506" spans="1:123" s="241" customFormat="1" ht="24" customHeight="1">
      <c r="A1506" s="239"/>
      <c r="B1506" s="240"/>
      <c r="E1506" s="238"/>
      <c r="F1506" s="238"/>
      <c r="G1506" s="238"/>
      <c r="H1506" s="238"/>
      <c r="I1506" s="238"/>
      <c r="J1506" s="238"/>
      <c r="K1506" s="238"/>
      <c r="L1506" s="238"/>
      <c r="M1506" s="238"/>
      <c r="N1506" s="238"/>
      <c r="O1506" s="238"/>
      <c r="P1506" s="238"/>
      <c r="Q1506" s="238"/>
      <c r="R1506" s="9"/>
      <c r="S1506" s="9"/>
      <c r="T1506" s="9"/>
      <c r="U1506" s="9"/>
      <c r="V1506" s="242"/>
      <c r="W1506" s="243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  <c r="BY1506" s="2"/>
      <c r="BZ1506" s="2"/>
      <c r="CA1506" s="2"/>
      <c r="CB1506" s="2"/>
      <c r="CC1506" s="2"/>
      <c r="CD1506" s="2"/>
      <c r="CE1506" s="2"/>
      <c r="CF1506" s="2"/>
      <c r="CG1506" s="2"/>
      <c r="CH1506" s="2"/>
      <c r="CI1506" s="2"/>
      <c r="CJ1506" s="2"/>
      <c r="CK1506" s="2"/>
      <c r="CL1506" s="2"/>
      <c r="CM1506" s="2"/>
      <c r="CN1506" s="2"/>
      <c r="CO1506" s="2"/>
      <c r="CP1506" s="2"/>
      <c r="CQ1506" s="2"/>
      <c r="CR1506" s="2"/>
      <c r="CS1506" s="2"/>
      <c r="CT1506" s="2"/>
      <c r="CU1506" s="2"/>
      <c r="CV1506" s="2"/>
      <c r="CW1506" s="2"/>
      <c r="CX1506" s="2"/>
      <c r="CY1506" s="2"/>
      <c r="CZ1506" s="2"/>
      <c r="DA1506" s="2"/>
      <c r="DB1506" s="2"/>
      <c r="DC1506" s="2"/>
      <c r="DD1506" s="2"/>
      <c r="DE1506" s="2"/>
      <c r="DF1506" s="2"/>
      <c r="DG1506" s="2"/>
      <c r="DH1506" s="2"/>
      <c r="DI1506" s="2"/>
      <c r="DJ1506" s="2"/>
      <c r="DK1506" s="2"/>
      <c r="DL1506" s="2"/>
      <c r="DM1506" s="2"/>
      <c r="DN1506" s="2"/>
      <c r="DO1506" s="2"/>
      <c r="DP1506" s="2"/>
      <c r="DQ1506" s="2"/>
      <c r="DR1506" s="2"/>
      <c r="DS1506" s="2"/>
    </row>
    <row r="1507" spans="1:123" s="241" customFormat="1" ht="24" customHeight="1">
      <c r="A1507" s="239"/>
      <c r="B1507" s="240"/>
      <c r="E1507" s="238"/>
      <c r="F1507" s="238"/>
      <c r="G1507" s="238"/>
      <c r="H1507" s="238"/>
      <c r="I1507" s="238"/>
      <c r="J1507" s="238"/>
      <c r="K1507" s="238"/>
      <c r="L1507" s="238"/>
      <c r="M1507" s="238"/>
      <c r="N1507" s="238"/>
      <c r="O1507" s="238"/>
      <c r="P1507" s="238"/>
      <c r="Q1507" s="238"/>
      <c r="R1507" s="9"/>
      <c r="S1507" s="9"/>
      <c r="T1507" s="9"/>
      <c r="U1507" s="9"/>
      <c r="V1507" s="242"/>
      <c r="W1507" s="243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  <c r="BY1507" s="2"/>
      <c r="BZ1507" s="2"/>
      <c r="CA1507" s="2"/>
      <c r="CB1507" s="2"/>
      <c r="CC1507" s="2"/>
      <c r="CD1507" s="2"/>
      <c r="CE1507" s="2"/>
      <c r="CF1507" s="2"/>
      <c r="CG1507" s="2"/>
      <c r="CH1507" s="2"/>
      <c r="CI1507" s="2"/>
      <c r="CJ1507" s="2"/>
      <c r="CK1507" s="2"/>
      <c r="CL1507" s="2"/>
      <c r="CM1507" s="2"/>
      <c r="CN1507" s="2"/>
      <c r="CO1507" s="2"/>
      <c r="CP1507" s="2"/>
      <c r="CQ1507" s="2"/>
      <c r="CR1507" s="2"/>
      <c r="CS1507" s="2"/>
      <c r="CT1507" s="2"/>
      <c r="CU1507" s="2"/>
      <c r="CV1507" s="2"/>
      <c r="CW1507" s="2"/>
      <c r="CX1507" s="2"/>
      <c r="CY1507" s="2"/>
      <c r="CZ1507" s="2"/>
      <c r="DA1507" s="2"/>
      <c r="DB1507" s="2"/>
      <c r="DC1507" s="2"/>
      <c r="DD1507" s="2"/>
      <c r="DE1507" s="2"/>
      <c r="DF1507" s="2"/>
      <c r="DG1507" s="2"/>
      <c r="DH1507" s="2"/>
      <c r="DI1507" s="2"/>
      <c r="DJ1507" s="2"/>
      <c r="DK1507" s="2"/>
      <c r="DL1507" s="2"/>
      <c r="DM1507" s="2"/>
      <c r="DN1507" s="2"/>
      <c r="DO1507" s="2"/>
      <c r="DP1507" s="2"/>
      <c r="DQ1507" s="2"/>
      <c r="DR1507" s="2"/>
      <c r="DS1507" s="2"/>
    </row>
    <row r="1508" spans="1:123" s="241" customFormat="1" ht="24" customHeight="1">
      <c r="A1508" s="239"/>
      <c r="B1508" s="240"/>
      <c r="E1508" s="238"/>
      <c r="F1508" s="238"/>
      <c r="G1508" s="238"/>
      <c r="H1508" s="238"/>
      <c r="I1508" s="238"/>
      <c r="J1508" s="238"/>
      <c r="K1508" s="238"/>
      <c r="L1508" s="238"/>
      <c r="M1508" s="238"/>
      <c r="N1508" s="238"/>
      <c r="O1508" s="238"/>
      <c r="P1508" s="238"/>
      <c r="Q1508" s="238"/>
      <c r="R1508" s="9"/>
      <c r="S1508" s="9"/>
      <c r="T1508" s="9"/>
      <c r="U1508" s="9"/>
      <c r="V1508" s="242"/>
      <c r="W1508" s="243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  <c r="BY1508" s="2"/>
      <c r="BZ1508" s="2"/>
      <c r="CA1508" s="2"/>
      <c r="CB1508" s="2"/>
      <c r="CC1508" s="2"/>
      <c r="CD1508" s="2"/>
      <c r="CE1508" s="2"/>
      <c r="CF1508" s="2"/>
      <c r="CG1508" s="2"/>
      <c r="CH1508" s="2"/>
      <c r="CI1508" s="2"/>
      <c r="CJ1508" s="2"/>
      <c r="CK1508" s="2"/>
      <c r="CL1508" s="2"/>
      <c r="CM1508" s="2"/>
      <c r="CN1508" s="2"/>
      <c r="CO1508" s="2"/>
      <c r="CP1508" s="2"/>
      <c r="CQ1508" s="2"/>
      <c r="CR1508" s="2"/>
      <c r="CS1508" s="2"/>
      <c r="CT1508" s="2"/>
      <c r="CU1508" s="2"/>
      <c r="CV1508" s="2"/>
      <c r="CW1508" s="2"/>
      <c r="CX1508" s="2"/>
      <c r="CY1508" s="2"/>
      <c r="CZ1508" s="2"/>
      <c r="DA1508" s="2"/>
      <c r="DB1508" s="2"/>
      <c r="DC1508" s="2"/>
      <c r="DD1508" s="2"/>
      <c r="DE1508" s="2"/>
      <c r="DF1508" s="2"/>
      <c r="DG1508" s="2"/>
      <c r="DH1508" s="2"/>
      <c r="DI1508" s="2"/>
      <c r="DJ1508" s="2"/>
      <c r="DK1508" s="2"/>
      <c r="DL1508" s="2"/>
      <c r="DM1508" s="2"/>
      <c r="DN1508" s="2"/>
      <c r="DO1508" s="2"/>
      <c r="DP1508" s="2"/>
      <c r="DQ1508" s="2"/>
      <c r="DR1508" s="2"/>
      <c r="DS1508" s="2"/>
    </row>
    <row r="1509" spans="1:123" s="241" customFormat="1" ht="24" customHeight="1">
      <c r="A1509" s="239"/>
      <c r="B1509" s="240"/>
      <c r="E1509" s="238"/>
      <c r="F1509" s="238"/>
      <c r="G1509" s="238"/>
      <c r="H1509" s="238"/>
      <c r="I1509" s="238"/>
      <c r="J1509" s="238"/>
      <c r="K1509" s="238"/>
      <c r="L1509" s="238"/>
      <c r="M1509" s="238"/>
      <c r="N1509" s="238"/>
      <c r="O1509" s="238"/>
      <c r="P1509" s="238"/>
      <c r="Q1509" s="238"/>
      <c r="R1509" s="9"/>
      <c r="S1509" s="9"/>
      <c r="T1509" s="9"/>
      <c r="U1509" s="9"/>
      <c r="V1509" s="242"/>
      <c r="W1509" s="243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  <c r="BY1509" s="2"/>
      <c r="BZ1509" s="2"/>
      <c r="CA1509" s="2"/>
      <c r="CB1509" s="2"/>
      <c r="CC1509" s="2"/>
      <c r="CD1509" s="2"/>
      <c r="CE1509" s="2"/>
      <c r="CF1509" s="2"/>
      <c r="CG1509" s="2"/>
      <c r="CH1509" s="2"/>
      <c r="CI1509" s="2"/>
      <c r="CJ1509" s="2"/>
      <c r="CK1509" s="2"/>
      <c r="CL1509" s="2"/>
      <c r="CM1509" s="2"/>
      <c r="CN1509" s="2"/>
      <c r="CO1509" s="2"/>
      <c r="CP1509" s="2"/>
      <c r="CQ1509" s="2"/>
      <c r="CR1509" s="2"/>
      <c r="CS1509" s="2"/>
      <c r="CT1509" s="2"/>
      <c r="CU1509" s="2"/>
      <c r="CV1509" s="2"/>
      <c r="CW1509" s="2"/>
      <c r="CX1509" s="2"/>
      <c r="CY1509" s="2"/>
      <c r="CZ1509" s="2"/>
      <c r="DA1509" s="2"/>
      <c r="DB1509" s="2"/>
      <c r="DC1509" s="2"/>
      <c r="DD1509" s="2"/>
      <c r="DE1509" s="2"/>
      <c r="DF1509" s="2"/>
      <c r="DG1509" s="2"/>
      <c r="DH1509" s="2"/>
      <c r="DI1509" s="2"/>
      <c r="DJ1509" s="2"/>
      <c r="DK1509" s="2"/>
      <c r="DL1509" s="2"/>
      <c r="DM1509" s="2"/>
      <c r="DN1509" s="2"/>
      <c r="DO1509" s="2"/>
      <c r="DP1509" s="2"/>
      <c r="DQ1509" s="2"/>
      <c r="DR1509" s="2"/>
      <c r="DS1509" s="2"/>
    </row>
    <row r="1510" spans="1:123" s="241" customFormat="1" ht="24" customHeight="1">
      <c r="A1510" s="239"/>
      <c r="B1510" s="240"/>
      <c r="E1510" s="238"/>
      <c r="F1510" s="238"/>
      <c r="G1510" s="238"/>
      <c r="H1510" s="238"/>
      <c r="I1510" s="238"/>
      <c r="J1510" s="238"/>
      <c r="K1510" s="238"/>
      <c r="L1510" s="238"/>
      <c r="M1510" s="238"/>
      <c r="N1510" s="238"/>
      <c r="O1510" s="238"/>
      <c r="P1510" s="238"/>
      <c r="Q1510" s="238"/>
      <c r="R1510" s="9"/>
      <c r="S1510" s="9"/>
      <c r="T1510" s="9"/>
      <c r="U1510" s="9"/>
      <c r="V1510" s="242"/>
      <c r="W1510" s="243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  <c r="BY1510" s="2"/>
      <c r="BZ1510" s="2"/>
      <c r="CA1510" s="2"/>
      <c r="CB1510" s="2"/>
      <c r="CC1510" s="2"/>
      <c r="CD1510" s="2"/>
      <c r="CE1510" s="2"/>
      <c r="CF1510" s="2"/>
      <c r="CG1510" s="2"/>
      <c r="CH1510" s="2"/>
      <c r="CI1510" s="2"/>
      <c r="CJ1510" s="2"/>
      <c r="CK1510" s="2"/>
      <c r="CL1510" s="2"/>
      <c r="CM1510" s="2"/>
      <c r="CN1510" s="2"/>
      <c r="CO1510" s="2"/>
      <c r="CP1510" s="2"/>
      <c r="CQ1510" s="2"/>
      <c r="CR1510" s="2"/>
      <c r="CS1510" s="2"/>
      <c r="CT1510" s="2"/>
      <c r="CU1510" s="2"/>
      <c r="CV1510" s="2"/>
      <c r="CW1510" s="2"/>
      <c r="CX1510" s="2"/>
      <c r="CY1510" s="2"/>
      <c r="CZ1510" s="2"/>
      <c r="DA1510" s="2"/>
      <c r="DB1510" s="2"/>
      <c r="DC1510" s="2"/>
      <c r="DD1510" s="2"/>
      <c r="DE1510" s="2"/>
      <c r="DF1510" s="2"/>
      <c r="DG1510" s="2"/>
      <c r="DH1510" s="2"/>
      <c r="DI1510" s="2"/>
      <c r="DJ1510" s="2"/>
      <c r="DK1510" s="2"/>
      <c r="DL1510" s="2"/>
      <c r="DM1510" s="2"/>
      <c r="DN1510" s="2"/>
      <c r="DO1510" s="2"/>
      <c r="DP1510" s="2"/>
      <c r="DQ1510" s="2"/>
      <c r="DR1510" s="2"/>
      <c r="DS1510" s="2"/>
    </row>
    <row r="1511" spans="1:123" s="241" customFormat="1" ht="24" customHeight="1">
      <c r="A1511" s="239"/>
      <c r="B1511" s="240"/>
      <c r="E1511" s="238"/>
      <c r="F1511" s="238"/>
      <c r="G1511" s="238"/>
      <c r="H1511" s="238"/>
      <c r="I1511" s="238"/>
      <c r="J1511" s="238"/>
      <c r="K1511" s="238"/>
      <c r="L1511" s="238"/>
      <c r="M1511" s="238"/>
      <c r="N1511" s="238"/>
      <c r="O1511" s="238"/>
      <c r="P1511" s="238"/>
      <c r="Q1511" s="238"/>
      <c r="R1511" s="9"/>
      <c r="S1511" s="9"/>
      <c r="T1511" s="9"/>
      <c r="U1511" s="9"/>
      <c r="V1511" s="242"/>
      <c r="W1511" s="243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  <c r="BY1511" s="2"/>
      <c r="BZ1511" s="2"/>
      <c r="CA1511" s="2"/>
      <c r="CB1511" s="2"/>
      <c r="CC1511" s="2"/>
      <c r="CD1511" s="2"/>
      <c r="CE1511" s="2"/>
      <c r="CF1511" s="2"/>
      <c r="CG1511" s="2"/>
      <c r="CH1511" s="2"/>
      <c r="CI1511" s="2"/>
      <c r="CJ1511" s="2"/>
      <c r="CK1511" s="2"/>
      <c r="CL1511" s="2"/>
      <c r="CM1511" s="2"/>
      <c r="CN1511" s="2"/>
      <c r="CO1511" s="2"/>
      <c r="CP1511" s="2"/>
      <c r="CQ1511" s="2"/>
      <c r="CR1511" s="2"/>
      <c r="CS1511" s="2"/>
      <c r="CT1511" s="2"/>
      <c r="CU1511" s="2"/>
      <c r="CV1511" s="2"/>
      <c r="CW1511" s="2"/>
      <c r="CX1511" s="2"/>
      <c r="CY1511" s="2"/>
      <c r="CZ1511" s="2"/>
      <c r="DA1511" s="2"/>
      <c r="DB1511" s="2"/>
      <c r="DC1511" s="2"/>
      <c r="DD1511" s="2"/>
      <c r="DE1511" s="2"/>
      <c r="DF1511" s="2"/>
      <c r="DG1511" s="2"/>
      <c r="DH1511" s="2"/>
      <c r="DI1511" s="2"/>
      <c r="DJ1511" s="2"/>
      <c r="DK1511" s="2"/>
      <c r="DL1511" s="2"/>
      <c r="DM1511" s="2"/>
      <c r="DN1511" s="2"/>
      <c r="DO1511" s="2"/>
      <c r="DP1511" s="2"/>
      <c r="DQ1511" s="2"/>
      <c r="DR1511" s="2"/>
      <c r="DS1511" s="2"/>
    </row>
    <row r="1512" spans="1:123" s="241" customFormat="1" ht="24" customHeight="1">
      <c r="A1512" s="239"/>
      <c r="B1512" s="240"/>
      <c r="E1512" s="238"/>
      <c r="F1512" s="238"/>
      <c r="G1512" s="238"/>
      <c r="H1512" s="238"/>
      <c r="I1512" s="238"/>
      <c r="J1512" s="238"/>
      <c r="K1512" s="238"/>
      <c r="L1512" s="238"/>
      <c r="M1512" s="238"/>
      <c r="N1512" s="238"/>
      <c r="O1512" s="238"/>
      <c r="P1512" s="238"/>
      <c r="Q1512" s="238"/>
      <c r="R1512" s="9"/>
      <c r="S1512" s="9"/>
      <c r="T1512" s="9"/>
      <c r="U1512" s="9"/>
      <c r="V1512" s="242"/>
      <c r="W1512" s="243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2"/>
      <c r="BR1512" s="2"/>
      <c r="BS1512" s="2"/>
      <c r="BT1512" s="2"/>
      <c r="BU1512" s="2"/>
      <c r="BV1512" s="2"/>
      <c r="BW1512" s="2"/>
      <c r="BX1512" s="2"/>
      <c r="BY1512" s="2"/>
      <c r="BZ1512" s="2"/>
      <c r="CA1512" s="2"/>
      <c r="CB1512" s="2"/>
      <c r="CC1512" s="2"/>
      <c r="CD1512" s="2"/>
      <c r="CE1512" s="2"/>
      <c r="CF1512" s="2"/>
      <c r="CG1512" s="2"/>
      <c r="CH1512" s="2"/>
      <c r="CI1512" s="2"/>
      <c r="CJ1512" s="2"/>
      <c r="CK1512" s="2"/>
      <c r="CL1512" s="2"/>
      <c r="CM1512" s="2"/>
      <c r="CN1512" s="2"/>
      <c r="CO1512" s="2"/>
      <c r="CP1512" s="2"/>
      <c r="CQ1512" s="2"/>
      <c r="CR1512" s="2"/>
      <c r="CS1512" s="2"/>
      <c r="CT1512" s="2"/>
      <c r="CU1512" s="2"/>
      <c r="CV1512" s="2"/>
      <c r="CW1512" s="2"/>
      <c r="CX1512" s="2"/>
      <c r="CY1512" s="2"/>
      <c r="CZ1512" s="2"/>
      <c r="DA1512" s="2"/>
      <c r="DB1512" s="2"/>
      <c r="DC1512" s="2"/>
      <c r="DD1512" s="2"/>
      <c r="DE1512" s="2"/>
      <c r="DF1512" s="2"/>
      <c r="DG1512" s="2"/>
      <c r="DH1512" s="2"/>
      <c r="DI1512" s="2"/>
      <c r="DJ1512" s="2"/>
      <c r="DK1512" s="2"/>
      <c r="DL1512" s="2"/>
      <c r="DM1512" s="2"/>
      <c r="DN1512" s="2"/>
      <c r="DO1512" s="2"/>
      <c r="DP1512" s="2"/>
      <c r="DQ1512" s="2"/>
      <c r="DR1512" s="2"/>
      <c r="DS1512" s="2"/>
    </row>
    <row r="1513" spans="1:123" s="241" customFormat="1" ht="24" customHeight="1">
      <c r="A1513" s="239"/>
      <c r="B1513" s="240"/>
      <c r="E1513" s="238"/>
      <c r="F1513" s="238"/>
      <c r="G1513" s="238"/>
      <c r="H1513" s="238"/>
      <c r="I1513" s="238"/>
      <c r="J1513" s="238"/>
      <c r="K1513" s="238"/>
      <c r="L1513" s="238"/>
      <c r="M1513" s="238"/>
      <c r="N1513" s="238"/>
      <c r="O1513" s="238"/>
      <c r="P1513" s="238"/>
      <c r="Q1513" s="238"/>
      <c r="R1513" s="9"/>
      <c r="S1513" s="9"/>
      <c r="T1513" s="9"/>
      <c r="U1513" s="9"/>
      <c r="V1513" s="242"/>
      <c r="W1513" s="243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2"/>
      <c r="BR1513" s="2"/>
      <c r="BS1513" s="2"/>
      <c r="BT1513" s="2"/>
      <c r="BU1513" s="2"/>
      <c r="BV1513" s="2"/>
      <c r="BW1513" s="2"/>
      <c r="BX1513" s="2"/>
      <c r="BY1513" s="2"/>
      <c r="BZ1513" s="2"/>
      <c r="CA1513" s="2"/>
      <c r="CB1513" s="2"/>
      <c r="CC1513" s="2"/>
      <c r="CD1513" s="2"/>
      <c r="CE1513" s="2"/>
      <c r="CF1513" s="2"/>
      <c r="CG1513" s="2"/>
      <c r="CH1513" s="2"/>
      <c r="CI1513" s="2"/>
      <c r="CJ1513" s="2"/>
      <c r="CK1513" s="2"/>
      <c r="CL1513" s="2"/>
      <c r="CM1513" s="2"/>
      <c r="CN1513" s="2"/>
      <c r="CO1513" s="2"/>
      <c r="CP1513" s="2"/>
      <c r="CQ1513" s="2"/>
      <c r="CR1513" s="2"/>
      <c r="CS1513" s="2"/>
      <c r="CT1513" s="2"/>
      <c r="CU1513" s="2"/>
      <c r="CV1513" s="2"/>
      <c r="CW1513" s="2"/>
      <c r="CX1513" s="2"/>
      <c r="CY1513" s="2"/>
      <c r="CZ1513" s="2"/>
      <c r="DA1513" s="2"/>
      <c r="DB1513" s="2"/>
      <c r="DC1513" s="2"/>
      <c r="DD1513" s="2"/>
      <c r="DE1513" s="2"/>
      <c r="DF1513" s="2"/>
      <c r="DG1513" s="2"/>
      <c r="DH1513" s="2"/>
      <c r="DI1513" s="2"/>
      <c r="DJ1513" s="2"/>
      <c r="DK1513" s="2"/>
      <c r="DL1513" s="2"/>
      <c r="DM1513" s="2"/>
      <c r="DN1513" s="2"/>
      <c r="DO1513" s="2"/>
      <c r="DP1513" s="2"/>
      <c r="DQ1513" s="2"/>
      <c r="DR1513" s="2"/>
      <c r="DS1513" s="2"/>
    </row>
    <row r="1514" spans="1:123" s="241" customFormat="1" ht="24" customHeight="1">
      <c r="A1514" s="239"/>
      <c r="B1514" s="240"/>
      <c r="E1514" s="238"/>
      <c r="F1514" s="238"/>
      <c r="G1514" s="238"/>
      <c r="H1514" s="238"/>
      <c r="I1514" s="238"/>
      <c r="J1514" s="238"/>
      <c r="K1514" s="238"/>
      <c r="L1514" s="238"/>
      <c r="M1514" s="238"/>
      <c r="N1514" s="238"/>
      <c r="O1514" s="238"/>
      <c r="P1514" s="238"/>
      <c r="Q1514" s="238"/>
      <c r="R1514" s="9"/>
      <c r="S1514" s="9"/>
      <c r="T1514" s="9"/>
      <c r="U1514" s="9"/>
      <c r="V1514" s="242"/>
      <c r="W1514" s="243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  <c r="BY1514" s="2"/>
      <c r="BZ1514" s="2"/>
      <c r="CA1514" s="2"/>
      <c r="CB1514" s="2"/>
      <c r="CC1514" s="2"/>
      <c r="CD1514" s="2"/>
      <c r="CE1514" s="2"/>
      <c r="CF1514" s="2"/>
      <c r="CG1514" s="2"/>
      <c r="CH1514" s="2"/>
      <c r="CI1514" s="2"/>
      <c r="CJ1514" s="2"/>
      <c r="CK1514" s="2"/>
      <c r="CL1514" s="2"/>
      <c r="CM1514" s="2"/>
      <c r="CN1514" s="2"/>
      <c r="CO1514" s="2"/>
      <c r="CP1514" s="2"/>
      <c r="CQ1514" s="2"/>
      <c r="CR1514" s="2"/>
      <c r="CS1514" s="2"/>
      <c r="CT1514" s="2"/>
      <c r="CU1514" s="2"/>
      <c r="CV1514" s="2"/>
      <c r="CW1514" s="2"/>
      <c r="CX1514" s="2"/>
      <c r="CY1514" s="2"/>
      <c r="CZ1514" s="2"/>
      <c r="DA1514" s="2"/>
      <c r="DB1514" s="2"/>
      <c r="DC1514" s="2"/>
      <c r="DD1514" s="2"/>
      <c r="DE1514" s="2"/>
      <c r="DF1514" s="2"/>
      <c r="DG1514" s="2"/>
      <c r="DH1514" s="2"/>
      <c r="DI1514" s="2"/>
      <c r="DJ1514" s="2"/>
      <c r="DK1514" s="2"/>
      <c r="DL1514" s="2"/>
      <c r="DM1514" s="2"/>
      <c r="DN1514" s="2"/>
      <c r="DO1514" s="2"/>
      <c r="DP1514" s="2"/>
      <c r="DQ1514" s="2"/>
      <c r="DR1514" s="2"/>
      <c r="DS1514" s="2"/>
    </row>
    <row r="1515" spans="1:123" s="241" customFormat="1" ht="24" customHeight="1">
      <c r="A1515" s="239"/>
      <c r="B1515" s="240"/>
      <c r="E1515" s="238"/>
      <c r="F1515" s="238"/>
      <c r="G1515" s="238"/>
      <c r="H1515" s="238"/>
      <c r="I1515" s="238"/>
      <c r="J1515" s="238"/>
      <c r="K1515" s="238"/>
      <c r="L1515" s="238"/>
      <c r="M1515" s="238"/>
      <c r="N1515" s="238"/>
      <c r="O1515" s="238"/>
      <c r="P1515" s="238"/>
      <c r="Q1515" s="238"/>
      <c r="R1515" s="9"/>
      <c r="S1515" s="9"/>
      <c r="T1515" s="9"/>
      <c r="U1515" s="9"/>
      <c r="V1515" s="242"/>
      <c r="W1515" s="243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  <c r="BY1515" s="2"/>
      <c r="BZ1515" s="2"/>
      <c r="CA1515" s="2"/>
      <c r="CB1515" s="2"/>
      <c r="CC1515" s="2"/>
      <c r="CD1515" s="2"/>
      <c r="CE1515" s="2"/>
      <c r="CF1515" s="2"/>
      <c r="CG1515" s="2"/>
      <c r="CH1515" s="2"/>
      <c r="CI1515" s="2"/>
      <c r="CJ1515" s="2"/>
      <c r="CK1515" s="2"/>
      <c r="CL1515" s="2"/>
      <c r="CM1515" s="2"/>
      <c r="CN1515" s="2"/>
      <c r="CO1515" s="2"/>
      <c r="CP1515" s="2"/>
      <c r="CQ1515" s="2"/>
      <c r="CR1515" s="2"/>
      <c r="CS1515" s="2"/>
      <c r="CT1515" s="2"/>
      <c r="CU1515" s="2"/>
      <c r="CV1515" s="2"/>
      <c r="CW1515" s="2"/>
      <c r="CX1515" s="2"/>
      <c r="CY1515" s="2"/>
      <c r="CZ1515" s="2"/>
      <c r="DA1515" s="2"/>
      <c r="DB1515" s="2"/>
      <c r="DC1515" s="2"/>
      <c r="DD1515" s="2"/>
      <c r="DE1515" s="2"/>
      <c r="DF1515" s="2"/>
      <c r="DG1515" s="2"/>
      <c r="DH1515" s="2"/>
      <c r="DI1515" s="2"/>
      <c r="DJ1515" s="2"/>
      <c r="DK1515" s="2"/>
      <c r="DL1515" s="2"/>
      <c r="DM1515" s="2"/>
      <c r="DN1515" s="2"/>
      <c r="DO1515" s="2"/>
      <c r="DP1515" s="2"/>
      <c r="DQ1515" s="2"/>
      <c r="DR1515" s="2"/>
      <c r="DS1515" s="2"/>
    </row>
    <row r="1516" spans="1:123" s="241" customFormat="1" ht="24" customHeight="1">
      <c r="A1516" s="239"/>
      <c r="B1516" s="240"/>
      <c r="E1516" s="238"/>
      <c r="F1516" s="238"/>
      <c r="G1516" s="238"/>
      <c r="H1516" s="238"/>
      <c r="I1516" s="238"/>
      <c r="J1516" s="238"/>
      <c r="K1516" s="238"/>
      <c r="L1516" s="238"/>
      <c r="M1516" s="238"/>
      <c r="N1516" s="238"/>
      <c r="O1516" s="238"/>
      <c r="P1516" s="238"/>
      <c r="Q1516" s="238"/>
      <c r="R1516" s="9"/>
      <c r="S1516" s="9"/>
      <c r="T1516" s="9"/>
      <c r="U1516" s="9"/>
      <c r="V1516" s="242"/>
      <c r="W1516" s="243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  <c r="BY1516" s="2"/>
      <c r="BZ1516" s="2"/>
      <c r="CA1516" s="2"/>
      <c r="CB1516" s="2"/>
      <c r="CC1516" s="2"/>
      <c r="CD1516" s="2"/>
      <c r="CE1516" s="2"/>
      <c r="CF1516" s="2"/>
      <c r="CG1516" s="2"/>
      <c r="CH1516" s="2"/>
      <c r="CI1516" s="2"/>
      <c r="CJ1516" s="2"/>
      <c r="CK1516" s="2"/>
      <c r="CL1516" s="2"/>
      <c r="CM1516" s="2"/>
      <c r="CN1516" s="2"/>
      <c r="CO1516" s="2"/>
      <c r="CP1516" s="2"/>
      <c r="CQ1516" s="2"/>
      <c r="CR1516" s="2"/>
      <c r="CS1516" s="2"/>
      <c r="CT1516" s="2"/>
      <c r="CU1516" s="2"/>
      <c r="CV1516" s="2"/>
      <c r="CW1516" s="2"/>
      <c r="CX1516" s="2"/>
      <c r="CY1516" s="2"/>
      <c r="CZ1516" s="2"/>
      <c r="DA1516" s="2"/>
      <c r="DB1516" s="2"/>
      <c r="DC1516" s="2"/>
      <c r="DD1516" s="2"/>
      <c r="DE1516" s="2"/>
      <c r="DF1516" s="2"/>
      <c r="DG1516" s="2"/>
      <c r="DH1516" s="2"/>
      <c r="DI1516" s="2"/>
      <c r="DJ1516" s="2"/>
      <c r="DK1516" s="2"/>
      <c r="DL1516" s="2"/>
      <c r="DM1516" s="2"/>
      <c r="DN1516" s="2"/>
      <c r="DO1516" s="2"/>
      <c r="DP1516" s="2"/>
      <c r="DQ1516" s="2"/>
      <c r="DR1516" s="2"/>
      <c r="DS1516" s="2"/>
    </row>
    <row r="1517" spans="1:123" s="241" customFormat="1" ht="24" customHeight="1">
      <c r="A1517" s="239"/>
      <c r="B1517" s="240"/>
      <c r="E1517" s="238"/>
      <c r="F1517" s="238"/>
      <c r="G1517" s="238"/>
      <c r="H1517" s="238"/>
      <c r="I1517" s="238"/>
      <c r="J1517" s="238"/>
      <c r="K1517" s="238"/>
      <c r="L1517" s="238"/>
      <c r="M1517" s="238"/>
      <c r="N1517" s="238"/>
      <c r="O1517" s="238"/>
      <c r="P1517" s="238"/>
      <c r="Q1517" s="238"/>
      <c r="R1517" s="9"/>
      <c r="S1517" s="9"/>
      <c r="T1517" s="9"/>
      <c r="U1517" s="9"/>
      <c r="V1517" s="242"/>
      <c r="W1517" s="243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2"/>
      <c r="BR1517" s="2"/>
      <c r="BS1517" s="2"/>
      <c r="BT1517" s="2"/>
      <c r="BU1517" s="2"/>
      <c r="BV1517" s="2"/>
      <c r="BW1517" s="2"/>
      <c r="BX1517" s="2"/>
      <c r="BY1517" s="2"/>
      <c r="BZ1517" s="2"/>
      <c r="CA1517" s="2"/>
      <c r="CB1517" s="2"/>
      <c r="CC1517" s="2"/>
      <c r="CD1517" s="2"/>
      <c r="CE1517" s="2"/>
      <c r="CF1517" s="2"/>
      <c r="CG1517" s="2"/>
      <c r="CH1517" s="2"/>
      <c r="CI1517" s="2"/>
      <c r="CJ1517" s="2"/>
      <c r="CK1517" s="2"/>
      <c r="CL1517" s="2"/>
      <c r="CM1517" s="2"/>
      <c r="CN1517" s="2"/>
      <c r="CO1517" s="2"/>
      <c r="CP1517" s="2"/>
      <c r="CQ1517" s="2"/>
      <c r="CR1517" s="2"/>
      <c r="CS1517" s="2"/>
      <c r="CT1517" s="2"/>
      <c r="CU1517" s="2"/>
      <c r="CV1517" s="2"/>
      <c r="CW1517" s="2"/>
      <c r="CX1517" s="2"/>
      <c r="CY1517" s="2"/>
      <c r="CZ1517" s="2"/>
      <c r="DA1517" s="2"/>
      <c r="DB1517" s="2"/>
      <c r="DC1517" s="2"/>
      <c r="DD1517" s="2"/>
      <c r="DE1517" s="2"/>
      <c r="DF1517" s="2"/>
      <c r="DG1517" s="2"/>
      <c r="DH1517" s="2"/>
      <c r="DI1517" s="2"/>
      <c r="DJ1517" s="2"/>
      <c r="DK1517" s="2"/>
      <c r="DL1517" s="2"/>
      <c r="DM1517" s="2"/>
      <c r="DN1517" s="2"/>
      <c r="DO1517" s="2"/>
      <c r="DP1517" s="2"/>
      <c r="DQ1517" s="2"/>
      <c r="DR1517" s="2"/>
      <c r="DS1517" s="2"/>
    </row>
    <row r="1518" spans="1:123" s="241" customFormat="1" ht="24" customHeight="1">
      <c r="A1518" s="239"/>
      <c r="B1518" s="240"/>
      <c r="E1518" s="238"/>
      <c r="F1518" s="238"/>
      <c r="G1518" s="238"/>
      <c r="H1518" s="238"/>
      <c r="I1518" s="238"/>
      <c r="J1518" s="238"/>
      <c r="K1518" s="238"/>
      <c r="L1518" s="238"/>
      <c r="M1518" s="238"/>
      <c r="N1518" s="238"/>
      <c r="O1518" s="238"/>
      <c r="P1518" s="238"/>
      <c r="Q1518" s="238"/>
      <c r="R1518" s="9"/>
      <c r="S1518" s="9"/>
      <c r="T1518" s="9"/>
      <c r="U1518" s="9"/>
      <c r="V1518" s="242"/>
      <c r="W1518" s="243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2"/>
      <c r="BR1518" s="2"/>
      <c r="BS1518" s="2"/>
      <c r="BT1518" s="2"/>
      <c r="BU1518" s="2"/>
      <c r="BV1518" s="2"/>
      <c r="BW1518" s="2"/>
      <c r="BX1518" s="2"/>
      <c r="BY1518" s="2"/>
      <c r="BZ1518" s="2"/>
      <c r="CA1518" s="2"/>
      <c r="CB1518" s="2"/>
      <c r="CC1518" s="2"/>
      <c r="CD1518" s="2"/>
      <c r="CE1518" s="2"/>
      <c r="CF1518" s="2"/>
      <c r="CG1518" s="2"/>
      <c r="CH1518" s="2"/>
      <c r="CI1518" s="2"/>
      <c r="CJ1518" s="2"/>
      <c r="CK1518" s="2"/>
      <c r="CL1518" s="2"/>
      <c r="CM1518" s="2"/>
      <c r="CN1518" s="2"/>
      <c r="CO1518" s="2"/>
      <c r="CP1518" s="2"/>
      <c r="CQ1518" s="2"/>
      <c r="CR1518" s="2"/>
      <c r="CS1518" s="2"/>
      <c r="CT1518" s="2"/>
      <c r="CU1518" s="2"/>
      <c r="CV1518" s="2"/>
      <c r="CW1518" s="2"/>
      <c r="CX1518" s="2"/>
      <c r="CY1518" s="2"/>
      <c r="CZ1518" s="2"/>
      <c r="DA1518" s="2"/>
      <c r="DB1518" s="2"/>
      <c r="DC1518" s="2"/>
      <c r="DD1518" s="2"/>
      <c r="DE1518" s="2"/>
      <c r="DF1518" s="2"/>
      <c r="DG1518" s="2"/>
      <c r="DH1518" s="2"/>
      <c r="DI1518" s="2"/>
      <c r="DJ1518" s="2"/>
      <c r="DK1518" s="2"/>
      <c r="DL1518" s="2"/>
      <c r="DM1518" s="2"/>
      <c r="DN1518" s="2"/>
      <c r="DO1518" s="2"/>
      <c r="DP1518" s="2"/>
      <c r="DQ1518" s="2"/>
      <c r="DR1518" s="2"/>
      <c r="DS1518" s="2"/>
    </row>
    <row r="1519" spans="1:123" s="241" customFormat="1" ht="24" customHeight="1">
      <c r="A1519" s="239"/>
      <c r="B1519" s="240"/>
      <c r="E1519" s="238"/>
      <c r="F1519" s="238"/>
      <c r="G1519" s="238"/>
      <c r="H1519" s="238"/>
      <c r="I1519" s="238"/>
      <c r="J1519" s="238"/>
      <c r="K1519" s="238"/>
      <c r="L1519" s="238"/>
      <c r="M1519" s="238"/>
      <c r="N1519" s="238"/>
      <c r="O1519" s="238"/>
      <c r="P1519" s="238"/>
      <c r="Q1519" s="238"/>
      <c r="R1519" s="9"/>
      <c r="S1519" s="9"/>
      <c r="T1519" s="9"/>
      <c r="U1519" s="9"/>
      <c r="V1519" s="242"/>
      <c r="W1519" s="243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  <c r="BY1519" s="2"/>
      <c r="BZ1519" s="2"/>
      <c r="CA1519" s="2"/>
      <c r="CB1519" s="2"/>
      <c r="CC1519" s="2"/>
      <c r="CD1519" s="2"/>
      <c r="CE1519" s="2"/>
      <c r="CF1519" s="2"/>
      <c r="CG1519" s="2"/>
      <c r="CH1519" s="2"/>
      <c r="CI1519" s="2"/>
      <c r="CJ1519" s="2"/>
      <c r="CK1519" s="2"/>
      <c r="CL1519" s="2"/>
      <c r="CM1519" s="2"/>
      <c r="CN1519" s="2"/>
      <c r="CO1519" s="2"/>
      <c r="CP1519" s="2"/>
      <c r="CQ1519" s="2"/>
      <c r="CR1519" s="2"/>
      <c r="CS1519" s="2"/>
      <c r="CT1519" s="2"/>
      <c r="CU1519" s="2"/>
      <c r="CV1519" s="2"/>
      <c r="CW1519" s="2"/>
      <c r="CX1519" s="2"/>
      <c r="CY1519" s="2"/>
      <c r="CZ1519" s="2"/>
      <c r="DA1519" s="2"/>
      <c r="DB1519" s="2"/>
      <c r="DC1519" s="2"/>
      <c r="DD1519" s="2"/>
      <c r="DE1519" s="2"/>
      <c r="DF1519" s="2"/>
      <c r="DG1519" s="2"/>
      <c r="DH1519" s="2"/>
      <c r="DI1519" s="2"/>
      <c r="DJ1519" s="2"/>
      <c r="DK1519" s="2"/>
      <c r="DL1519" s="2"/>
      <c r="DM1519" s="2"/>
      <c r="DN1519" s="2"/>
      <c r="DO1519" s="2"/>
      <c r="DP1519" s="2"/>
      <c r="DQ1519" s="2"/>
      <c r="DR1519" s="2"/>
      <c r="DS1519" s="2"/>
    </row>
    <row r="1520" spans="1:123" s="241" customFormat="1" ht="24" customHeight="1">
      <c r="A1520" s="239"/>
      <c r="B1520" s="240"/>
      <c r="E1520" s="238"/>
      <c r="F1520" s="238"/>
      <c r="G1520" s="238"/>
      <c r="H1520" s="238"/>
      <c r="I1520" s="238"/>
      <c r="J1520" s="238"/>
      <c r="K1520" s="238"/>
      <c r="L1520" s="238"/>
      <c r="M1520" s="238"/>
      <c r="N1520" s="238"/>
      <c r="O1520" s="238"/>
      <c r="P1520" s="238"/>
      <c r="Q1520" s="238"/>
      <c r="R1520" s="9"/>
      <c r="S1520" s="9"/>
      <c r="T1520" s="9"/>
      <c r="U1520" s="9"/>
      <c r="V1520" s="242"/>
      <c r="W1520" s="243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2"/>
      <c r="BR1520" s="2"/>
      <c r="BS1520" s="2"/>
      <c r="BT1520" s="2"/>
      <c r="BU1520" s="2"/>
      <c r="BV1520" s="2"/>
      <c r="BW1520" s="2"/>
      <c r="BX1520" s="2"/>
      <c r="BY1520" s="2"/>
      <c r="BZ1520" s="2"/>
      <c r="CA1520" s="2"/>
      <c r="CB1520" s="2"/>
      <c r="CC1520" s="2"/>
      <c r="CD1520" s="2"/>
      <c r="CE1520" s="2"/>
      <c r="CF1520" s="2"/>
      <c r="CG1520" s="2"/>
      <c r="CH1520" s="2"/>
      <c r="CI1520" s="2"/>
      <c r="CJ1520" s="2"/>
      <c r="CK1520" s="2"/>
      <c r="CL1520" s="2"/>
      <c r="CM1520" s="2"/>
      <c r="CN1520" s="2"/>
      <c r="CO1520" s="2"/>
      <c r="CP1520" s="2"/>
      <c r="CQ1520" s="2"/>
      <c r="CR1520" s="2"/>
      <c r="CS1520" s="2"/>
      <c r="CT1520" s="2"/>
      <c r="CU1520" s="2"/>
      <c r="CV1520" s="2"/>
      <c r="CW1520" s="2"/>
      <c r="CX1520" s="2"/>
      <c r="CY1520" s="2"/>
      <c r="CZ1520" s="2"/>
      <c r="DA1520" s="2"/>
      <c r="DB1520" s="2"/>
      <c r="DC1520" s="2"/>
      <c r="DD1520" s="2"/>
      <c r="DE1520" s="2"/>
      <c r="DF1520" s="2"/>
      <c r="DG1520" s="2"/>
      <c r="DH1520" s="2"/>
      <c r="DI1520" s="2"/>
      <c r="DJ1520" s="2"/>
      <c r="DK1520" s="2"/>
      <c r="DL1520" s="2"/>
      <c r="DM1520" s="2"/>
      <c r="DN1520" s="2"/>
      <c r="DO1520" s="2"/>
      <c r="DP1520" s="2"/>
      <c r="DQ1520" s="2"/>
      <c r="DR1520" s="2"/>
      <c r="DS1520" s="2"/>
    </row>
    <row r="1521" spans="1:123" s="241" customFormat="1" ht="24" customHeight="1">
      <c r="A1521" s="239"/>
      <c r="B1521" s="240"/>
      <c r="E1521" s="238"/>
      <c r="F1521" s="238"/>
      <c r="G1521" s="238"/>
      <c r="H1521" s="238"/>
      <c r="I1521" s="238"/>
      <c r="J1521" s="238"/>
      <c r="K1521" s="238"/>
      <c r="L1521" s="238"/>
      <c r="M1521" s="238"/>
      <c r="N1521" s="238"/>
      <c r="O1521" s="238"/>
      <c r="P1521" s="238"/>
      <c r="Q1521" s="238"/>
      <c r="R1521" s="9"/>
      <c r="S1521" s="9"/>
      <c r="T1521" s="9"/>
      <c r="U1521" s="9"/>
      <c r="V1521" s="242"/>
      <c r="W1521" s="243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2"/>
      <c r="BR1521" s="2"/>
      <c r="BS1521" s="2"/>
      <c r="BT1521" s="2"/>
      <c r="BU1521" s="2"/>
      <c r="BV1521" s="2"/>
      <c r="BW1521" s="2"/>
      <c r="BX1521" s="2"/>
      <c r="BY1521" s="2"/>
      <c r="BZ1521" s="2"/>
      <c r="CA1521" s="2"/>
      <c r="CB1521" s="2"/>
      <c r="CC1521" s="2"/>
      <c r="CD1521" s="2"/>
      <c r="CE1521" s="2"/>
      <c r="CF1521" s="2"/>
      <c r="CG1521" s="2"/>
      <c r="CH1521" s="2"/>
      <c r="CI1521" s="2"/>
      <c r="CJ1521" s="2"/>
      <c r="CK1521" s="2"/>
      <c r="CL1521" s="2"/>
      <c r="CM1521" s="2"/>
      <c r="CN1521" s="2"/>
      <c r="CO1521" s="2"/>
      <c r="CP1521" s="2"/>
      <c r="CQ1521" s="2"/>
      <c r="CR1521" s="2"/>
      <c r="CS1521" s="2"/>
      <c r="CT1521" s="2"/>
      <c r="CU1521" s="2"/>
      <c r="CV1521" s="2"/>
      <c r="CW1521" s="2"/>
      <c r="CX1521" s="2"/>
      <c r="CY1521" s="2"/>
      <c r="CZ1521" s="2"/>
      <c r="DA1521" s="2"/>
      <c r="DB1521" s="2"/>
      <c r="DC1521" s="2"/>
      <c r="DD1521" s="2"/>
      <c r="DE1521" s="2"/>
      <c r="DF1521" s="2"/>
      <c r="DG1521" s="2"/>
      <c r="DH1521" s="2"/>
      <c r="DI1521" s="2"/>
      <c r="DJ1521" s="2"/>
      <c r="DK1521" s="2"/>
      <c r="DL1521" s="2"/>
      <c r="DM1521" s="2"/>
      <c r="DN1521" s="2"/>
      <c r="DO1521" s="2"/>
      <c r="DP1521" s="2"/>
      <c r="DQ1521" s="2"/>
      <c r="DR1521" s="2"/>
      <c r="DS1521" s="2"/>
    </row>
    <row r="1522" spans="1:123" s="241" customFormat="1" ht="24" customHeight="1">
      <c r="A1522" s="239"/>
      <c r="B1522" s="240"/>
      <c r="E1522" s="238"/>
      <c r="F1522" s="238"/>
      <c r="G1522" s="238"/>
      <c r="H1522" s="238"/>
      <c r="I1522" s="238"/>
      <c r="J1522" s="238"/>
      <c r="K1522" s="238"/>
      <c r="L1522" s="238"/>
      <c r="M1522" s="238"/>
      <c r="N1522" s="238"/>
      <c r="O1522" s="238"/>
      <c r="P1522" s="238"/>
      <c r="Q1522" s="238"/>
      <c r="R1522" s="9"/>
      <c r="S1522" s="9"/>
      <c r="T1522" s="9"/>
      <c r="U1522" s="9"/>
      <c r="V1522" s="242"/>
      <c r="W1522" s="243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2"/>
      <c r="BR1522" s="2"/>
      <c r="BS1522" s="2"/>
      <c r="BT1522" s="2"/>
      <c r="BU1522" s="2"/>
      <c r="BV1522" s="2"/>
      <c r="BW1522" s="2"/>
      <c r="BX1522" s="2"/>
      <c r="BY1522" s="2"/>
      <c r="BZ1522" s="2"/>
      <c r="CA1522" s="2"/>
      <c r="CB1522" s="2"/>
      <c r="CC1522" s="2"/>
      <c r="CD1522" s="2"/>
      <c r="CE1522" s="2"/>
      <c r="CF1522" s="2"/>
      <c r="CG1522" s="2"/>
      <c r="CH1522" s="2"/>
      <c r="CI1522" s="2"/>
      <c r="CJ1522" s="2"/>
      <c r="CK1522" s="2"/>
      <c r="CL1522" s="2"/>
      <c r="CM1522" s="2"/>
      <c r="CN1522" s="2"/>
      <c r="CO1522" s="2"/>
      <c r="CP1522" s="2"/>
      <c r="CQ1522" s="2"/>
      <c r="CR1522" s="2"/>
      <c r="CS1522" s="2"/>
      <c r="CT1522" s="2"/>
      <c r="CU1522" s="2"/>
      <c r="CV1522" s="2"/>
      <c r="CW1522" s="2"/>
      <c r="CX1522" s="2"/>
      <c r="CY1522" s="2"/>
      <c r="CZ1522" s="2"/>
      <c r="DA1522" s="2"/>
      <c r="DB1522" s="2"/>
      <c r="DC1522" s="2"/>
      <c r="DD1522" s="2"/>
      <c r="DE1522" s="2"/>
      <c r="DF1522" s="2"/>
      <c r="DG1522" s="2"/>
      <c r="DH1522" s="2"/>
      <c r="DI1522" s="2"/>
      <c r="DJ1522" s="2"/>
      <c r="DK1522" s="2"/>
      <c r="DL1522" s="2"/>
      <c r="DM1522" s="2"/>
      <c r="DN1522" s="2"/>
      <c r="DO1522" s="2"/>
      <c r="DP1522" s="2"/>
      <c r="DQ1522" s="2"/>
      <c r="DR1522" s="2"/>
      <c r="DS1522" s="2"/>
    </row>
    <row r="1523" spans="1:123" s="241" customFormat="1" ht="24" customHeight="1">
      <c r="A1523" s="239"/>
      <c r="B1523" s="240"/>
      <c r="E1523" s="238"/>
      <c r="F1523" s="238"/>
      <c r="G1523" s="238"/>
      <c r="H1523" s="238"/>
      <c r="I1523" s="238"/>
      <c r="J1523" s="238"/>
      <c r="K1523" s="238"/>
      <c r="L1523" s="238"/>
      <c r="M1523" s="238"/>
      <c r="N1523" s="238"/>
      <c r="O1523" s="238"/>
      <c r="P1523" s="238"/>
      <c r="Q1523" s="238"/>
      <c r="R1523" s="9"/>
      <c r="S1523" s="9"/>
      <c r="T1523" s="9"/>
      <c r="U1523" s="9"/>
      <c r="V1523" s="242"/>
      <c r="W1523" s="243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  <c r="BQ1523" s="2"/>
      <c r="BR1523" s="2"/>
      <c r="BS1523" s="2"/>
      <c r="BT1523" s="2"/>
      <c r="BU1523" s="2"/>
      <c r="BV1523" s="2"/>
      <c r="BW1523" s="2"/>
      <c r="BX1523" s="2"/>
      <c r="BY1523" s="2"/>
      <c r="BZ1523" s="2"/>
      <c r="CA1523" s="2"/>
      <c r="CB1523" s="2"/>
      <c r="CC1523" s="2"/>
      <c r="CD1523" s="2"/>
      <c r="CE1523" s="2"/>
      <c r="CF1523" s="2"/>
      <c r="CG1523" s="2"/>
      <c r="CH1523" s="2"/>
      <c r="CI1523" s="2"/>
      <c r="CJ1523" s="2"/>
      <c r="CK1523" s="2"/>
      <c r="CL1523" s="2"/>
      <c r="CM1523" s="2"/>
      <c r="CN1523" s="2"/>
      <c r="CO1523" s="2"/>
      <c r="CP1523" s="2"/>
      <c r="CQ1523" s="2"/>
      <c r="CR1523" s="2"/>
      <c r="CS1523" s="2"/>
      <c r="CT1523" s="2"/>
      <c r="CU1523" s="2"/>
      <c r="CV1523" s="2"/>
      <c r="CW1523" s="2"/>
      <c r="CX1523" s="2"/>
      <c r="CY1523" s="2"/>
      <c r="CZ1523" s="2"/>
      <c r="DA1523" s="2"/>
      <c r="DB1523" s="2"/>
      <c r="DC1523" s="2"/>
      <c r="DD1523" s="2"/>
      <c r="DE1523" s="2"/>
      <c r="DF1523" s="2"/>
      <c r="DG1523" s="2"/>
      <c r="DH1523" s="2"/>
      <c r="DI1523" s="2"/>
      <c r="DJ1523" s="2"/>
      <c r="DK1523" s="2"/>
      <c r="DL1523" s="2"/>
      <c r="DM1523" s="2"/>
      <c r="DN1523" s="2"/>
      <c r="DO1523" s="2"/>
      <c r="DP1523" s="2"/>
      <c r="DQ1523" s="2"/>
      <c r="DR1523" s="2"/>
      <c r="DS1523" s="2"/>
    </row>
    <row r="1524" spans="1:123" s="241" customFormat="1" ht="24" customHeight="1">
      <c r="A1524" s="239"/>
      <c r="B1524" s="240"/>
      <c r="E1524" s="238"/>
      <c r="F1524" s="238"/>
      <c r="G1524" s="238"/>
      <c r="H1524" s="238"/>
      <c r="I1524" s="238"/>
      <c r="J1524" s="238"/>
      <c r="K1524" s="238"/>
      <c r="L1524" s="238"/>
      <c r="M1524" s="238"/>
      <c r="N1524" s="238"/>
      <c r="O1524" s="238"/>
      <c r="P1524" s="238"/>
      <c r="Q1524" s="238"/>
      <c r="R1524" s="9"/>
      <c r="S1524" s="9"/>
      <c r="T1524" s="9"/>
      <c r="U1524" s="9"/>
      <c r="V1524" s="242"/>
      <c r="W1524" s="243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  <c r="BQ1524" s="2"/>
      <c r="BR1524" s="2"/>
      <c r="BS1524" s="2"/>
      <c r="BT1524" s="2"/>
      <c r="BU1524" s="2"/>
      <c r="BV1524" s="2"/>
      <c r="BW1524" s="2"/>
      <c r="BX1524" s="2"/>
      <c r="BY1524" s="2"/>
      <c r="BZ1524" s="2"/>
      <c r="CA1524" s="2"/>
      <c r="CB1524" s="2"/>
      <c r="CC1524" s="2"/>
      <c r="CD1524" s="2"/>
      <c r="CE1524" s="2"/>
      <c r="CF1524" s="2"/>
      <c r="CG1524" s="2"/>
      <c r="CH1524" s="2"/>
      <c r="CI1524" s="2"/>
      <c r="CJ1524" s="2"/>
      <c r="CK1524" s="2"/>
      <c r="CL1524" s="2"/>
      <c r="CM1524" s="2"/>
      <c r="CN1524" s="2"/>
      <c r="CO1524" s="2"/>
      <c r="CP1524" s="2"/>
      <c r="CQ1524" s="2"/>
      <c r="CR1524" s="2"/>
      <c r="CS1524" s="2"/>
      <c r="CT1524" s="2"/>
      <c r="CU1524" s="2"/>
      <c r="CV1524" s="2"/>
      <c r="CW1524" s="2"/>
      <c r="CX1524" s="2"/>
      <c r="CY1524" s="2"/>
      <c r="CZ1524" s="2"/>
      <c r="DA1524" s="2"/>
      <c r="DB1524" s="2"/>
      <c r="DC1524" s="2"/>
      <c r="DD1524" s="2"/>
      <c r="DE1524" s="2"/>
      <c r="DF1524" s="2"/>
      <c r="DG1524" s="2"/>
      <c r="DH1524" s="2"/>
      <c r="DI1524" s="2"/>
      <c r="DJ1524" s="2"/>
      <c r="DK1524" s="2"/>
      <c r="DL1524" s="2"/>
      <c r="DM1524" s="2"/>
      <c r="DN1524" s="2"/>
      <c r="DO1524" s="2"/>
      <c r="DP1524" s="2"/>
      <c r="DQ1524" s="2"/>
      <c r="DR1524" s="2"/>
      <c r="DS1524" s="2"/>
    </row>
    <row r="1525" spans="1:123" s="241" customFormat="1" ht="24" customHeight="1">
      <c r="A1525" s="239"/>
      <c r="B1525" s="240"/>
      <c r="E1525" s="238"/>
      <c r="F1525" s="238"/>
      <c r="G1525" s="238"/>
      <c r="H1525" s="238"/>
      <c r="I1525" s="238"/>
      <c r="J1525" s="238"/>
      <c r="K1525" s="238"/>
      <c r="L1525" s="238"/>
      <c r="M1525" s="238"/>
      <c r="N1525" s="238"/>
      <c r="O1525" s="238"/>
      <c r="P1525" s="238"/>
      <c r="Q1525" s="238"/>
      <c r="R1525" s="9"/>
      <c r="S1525" s="9"/>
      <c r="T1525" s="9"/>
      <c r="U1525" s="9"/>
      <c r="V1525" s="242"/>
      <c r="W1525" s="243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  <c r="BQ1525" s="2"/>
      <c r="BR1525" s="2"/>
      <c r="BS1525" s="2"/>
      <c r="BT1525" s="2"/>
      <c r="BU1525" s="2"/>
      <c r="BV1525" s="2"/>
      <c r="BW1525" s="2"/>
      <c r="BX1525" s="2"/>
      <c r="BY1525" s="2"/>
      <c r="BZ1525" s="2"/>
      <c r="CA1525" s="2"/>
      <c r="CB1525" s="2"/>
      <c r="CC1525" s="2"/>
      <c r="CD1525" s="2"/>
      <c r="CE1525" s="2"/>
      <c r="CF1525" s="2"/>
      <c r="CG1525" s="2"/>
      <c r="CH1525" s="2"/>
      <c r="CI1525" s="2"/>
      <c r="CJ1525" s="2"/>
      <c r="CK1525" s="2"/>
      <c r="CL1525" s="2"/>
      <c r="CM1525" s="2"/>
      <c r="CN1525" s="2"/>
      <c r="CO1525" s="2"/>
      <c r="CP1525" s="2"/>
      <c r="CQ1525" s="2"/>
      <c r="CR1525" s="2"/>
      <c r="CS1525" s="2"/>
      <c r="CT1525" s="2"/>
      <c r="CU1525" s="2"/>
      <c r="CV1525" s="2"/>
      <c r="CW1525" s="2"/>
      <c r="CX1525" s="2"/>
      <c r="CY1525" s="2"/>
      <c r="CZ1525" s="2"/>
      <c r="DA1525" s="2"/>
      <c r="DB1525" s="2"/>
      <c r="DC1525" s="2"/>
      <c r="DD1525" s="2"/>
      <c r="DE1525" s="2"/>
      <c r="DF1525" s="2"/>
      <c r="DG1525" s="2"/>
      <c r="DH1525" s="2"/>
      <c r="DI1525" s="2"/>
      <c r="DJ1525" s="2"/>
      <c r="DK1525" s="2"/>
      <c r="DL1525" s="2"/>
      <c r="DM1525" s="2"/>
      <c r="DN1525" s="2"/>
      <c r="DO1525" s="2"/>
      <c r="DP1525" s="2"/>
      <c r="DQ1525" s="2"/>
      <c r="DR1525" s="2"/>
      <c r="DS1525" s="2"/>
    </row>
    <row r="1526" spans="1:123" s="241" customFormat="1" ht="24" customHeight="1">
      <c r="A1526" s="239"/>
      <c r="B1526" s="240"/>
      <c r="E1526" s="238"/>
      <c r="F1526" s="238"/>
      <c r="G1526" s="238"/>
      <c r="H1526" s="238"/>
      <c r="I1526" s="238"/>
      <c r="J1526" s="238"/>
      <c r="K1526" s="238"/>
      <c r="L1526" s="238"/>
      <c r="M1526" s="238"/>
      <c r="N1526" s="238"/>
      <c r="O1526" s="238"/>
      <c r="P1526" s="238"/>
      <c r="Q1526" s="238"/>
      <c r="R1526" s="9"/>
      <c r="S1526" s="9"/>
      <c r="T1526" s="9"/>
      <c r="U1526" s="9"/>
      <c r="V1526" s="242"/>
      <c r="W1526" s="243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  <c r="BQ1526" s="2"/>
      <c r="BR1526" s="2"/>
      <c r="BS1526" s="2"/>
      <c r="BT1526" s="2"/>
      <c r="BU1526" s="2"/>
      <c r="BV1526" s="2"/>
      <c r="BW1526" s="2"/>
      <c r="BX1526" s="2"/>
      <c r="BY1526" s="2"/>
      <c r="BZ1526" s="2"/>
      <c r="CA1526" s="2"/>
      <c r="CB1526" s="2"/>
      <c r="CC1526" s="2"/>
      <c r="CD1526" s="2"/>
      <c r="CE1526" s="2"/>
      <c r="CF1526" s="2"/>
      <c r="CG1526" s="2"/>
      <c r="CH1526" s="2"/>
      <c r="CI1526" s="2"/>
      <c r="CJ1526" s="2"/>
      <c r="CK1526" s="2"/>
      <c r="CL1526" s="2"/>
      <c r="CM1526" s="2"/>
      <c r="CN1526" s="2"/>
      <c r="CO1526" s="2"/>
      <c r="CP1526" s="2"/>
      <c r="CQ1526" s="2"/>
      <c r="CR1526" s="2"/>
      <c r="CS1526" s="2"/>
      <c r="CT1526" s="2"/>
      <c r="CU1526" s="2"/>
      <c r="CV1526" s="2"/>
      <c r="CW1526" s="2"/>
      <c r="CX1526" s="2"/>
      <c r="CY1526" s="2"/>
      <c r="CZ1526" s="2"/>
      <c r="DA1526" s="2"/>
      <c r="DB1526" s="2"/>
      <c r="DC1526" s="2"/>
      <c r="DD1526" s="2"/>
      <c r="DE1526" s="2"/>
      <c r="DF1526" s="2"/>
      <c r="DG1526" s="2"/>
      <c r="DH1526" s="2"/>
      <c r="DI1526" s="2"/>
      <c r="DJ1526" s="2"/>
      <c r="DK1526" s="2"/>
      <c r="DL1526" s="2"/>
      <c r="DM1526" s="2"/>
      <c r="DN1526" s="2"/>
      <c r="DO1526" s="2"/>
      <c r="DP1526" s="2"/>
      <c r="DQ1526" s="2"/>
      <c r="DR1526" s="2"/>
      <c r="DS1526" s="2"/>
    </row>
    <row r="1527" spans="1:123" s="241" customFormat="1" ht="24" customHeight="1">
      <c r="A1527" s="239"/>
      <c r="B1527" s="240"/>
      <c r="E1527" s="238"/>
      <c r="F1527" s="238"/>
      <c r="G1527" s="238"/>
      <c r="H1527" s="238"/>
      <c r="I1527" s="238"/>
      <c r="J1527" s="238"/>
      <c r="K1527" s="238"/>
      <c r="L1527" s="238"/>
      <c r="M1527" s="238"/>
      <c r="N1527" s="238"/>
      <c r="O1527" s="238"/>
      <c r="P1527" s="238"/>
      <c r="Q1527" s="238"/>
      <c r="R1527" s="9"/>
      <c r="S1527" s="9"/>
      <c r="T1527" s="9"/>
      <c r="U1527" s="9"/>
      <c r="V1527" s="242"/>
      <c r="W1527" s="243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  <c r="BQ1527" s="2"/>
      <c r="BR1527" s="2"/>
      <c r="BS1527" s="2"/>
      <c r="BT1527" s="2"/>
      <c r="BU1527" s="2"/>
      <c r="BV1527" s="2"/>
      <c r="BW1527" s="2"/>
      <c r="BX1527" s="2"/>
      <c r="BY1527" s="2"/>
      <c r="BZ1527" s="2"/>
      <c r="CA1527" s="2"/>
      <c r="CB1527" s="2"/>
      <c r="CC1527" s="2"/>
      <c r="CD1527" s="2"/>
      <c r="CE1527" s="2"/>
      <c r="CF1527" s="2"/>
      <c r="CG1527" s="2"/>
      <c r="CH1527" s="2"/>
      <c r="CI1527" s="2"/>
      <c r="CJ1527" s="2"/>
      <c r="CK1527" s="2"/>
      <c r="CL1527" s="2"/>
      <c r="CM1527" s="2"/>
      <c r="CN1527" s="2"/>
      <c r="CO1527" s="2"/>
      <c r="CP1527" s="2"/>
      <c r="CQ1527" s="2"/>
      <c r="CR1527" s="2"/>
      <c r="CS1527" s="2"/>
      <c r="CT1527" s="2"/>
      <c r="CU1527" s="2"/>
      <c r="CV1527" s="2"/>
      <c r="CW1527" s="2"/>
      <c r="CX1527" s="2"/>
      <c r="CY1527" s="2"/>
      <c r="CZ1527" s="2"/>
      <c r="DA1527" s="2"/>
      <c r="DB1527" s="2"/>
      <c r="DC1527" s="2"/>
      <c r="DD1527" s="2"/>
      <c r="DE1527" s="2"/>
      <c r="DF1527" s="2"/>
      <c r="DG1527" s="2"/>
      <c r="DH1527" s="2"/>
      <c r="DI1527" s="2"/>
      <c r="DJ1527" s="2"/>
      <c r="DK1527" s="2"/>
      <c r="DL1527" s="2"/>
      <c r="DM1527" s="2"/>
      <c r="DN1527" s="2"/>
      <c r="DO1527" s="2"/>
      <c r="DP1527" s="2"/>
      <c r="DQ1527" s="2"/>
      <c r="DR1527" s="2"/>
      <c r="DS1527" s="2"/>
    </row>
    <row r="1528" spans="1:123" s="241" customFormat="1" ht="24" customHeight="1">
      <c r="A1528" s="239"/>
      <c r="B1528" s="240"/>
      <c r="E1528" s="238"/>
      <c r="F1528" s="238"/>
      <c r="G1528" s="238"/>
      <c r="H1528" s="238"/>
      <c r="I1528" s="238"/>
      <c r="J1528" s="238"/>
      <c r="K1528" s="238"/>
      <c r="L1528" s="238"/>
      <c r="M1528" s="238"/>
      <c r="N1528" s="238"/>
      <c r="O1528" s="238"/>
      <c r="P1528" s="238"/>
      <c r="Q1528" s="238"/>
      <c r="R1528" s="9"/>
      <c r="S1528" s="9"/>
      <c r="T1528" s="9"/>
      <c r="U1528" s="9"/>
      <c r="V1528" s="242"/>
      <c r="W1528" s="243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  <c r="BQ1528" s="2"/>
      <c r="BR1528" s="2"/>
      <c r="BS1528" s="2"/>
      <c r="BT1528" s="2"/>
      <c r="BU1528" s="2"/>
      <c r="BV1528" s="2"/>
      <c r="BW1528" s="2"/>
      <c r="BX1528" s="2"/>
      <c r="BY1528" s="2"/>
      <c r="BZ1528" s="2"/>
      <c r="CA1528" s="2"/>
      <c r="CB1528" s="2"/>
      <c r="CC1528" s="2"/>
      <c r="CD1528" s="2"/>
      <c r="CE1528" s="2"/>
      <c r="CF1528" s="2"/>
      <c r="CG1528" s="2"/>
      <c r="CH1528" s="2"/>
      <c r="CI1528" s="2"/>
      <c r="CJ1528" s="2"/>
      <c r="CK1528" s="2"/>
      <c r="CL1528" s="2"/>
      <c r="CM1528" s="2"/>
      <c r="CN1528" s="2"/>
      <c r="CO1528" s="2"/>
      <c r="CP1528" s="2"/>
      <c r="CQ1528" s="2"/>
      <c r="CR1528" s="2"/>
      <c r="CS1528" s="2"/>
      <c r="CT1528" s="2"/>
      <c r="CU1528" s="2"/>
      <c r="CV1528" s="2"/>
      <c r="CW1528" s="2"/>
      <c r="CX1528" s="2"/>
      <c r="CY1528" s="2"/>
      <c r="CZ1528" s="2"/>
      <c r="DA1528" s="2"/>
      <c r="DB1528" s="2"/>
      <c r="DC1528" s="2"/>
      <c r="DD1528" s="2"/>
      <c r="DE1528" s="2"/>
      <c r="DF1528" s="2"/>
      <c r="DG1528" s="2"/>
      <c r="DH1528" s="2"/>
      <c r="DI1528" s="2"/>
      <c r="DJ1528" s="2"/>
      <c r="DK1528" s="2"/>
      <c r="DL1528" s="2"/>
      <c r="DM1528" s="2"/>
      <c r="DN1528" s="2"/>
      <c r="DO1528" s="2"/>
      <c r="DP1528" s="2"/>
      <c r="DQ1528" s="2"/>
      <c r="DR1528" s="2"/>
      <c r="DS1528" s="2"/>
    </row>
    <row r="1529" spans="1:123" s="241" customFormat="1" ht="24" customHeight="1">
      <c r="A1529" s="239"/>
      <c r="B1529" s="240"/>
      <c r="E1529" s="238"/>
      <c r="F1529" s="238"/>
      <c r="G1529" s="238"/>
      <c r="H1529" s="238"/>
      <c r="I1529" s="238"/>
      <c r="J1529" s="238"/>
      <c r="K1529" s="238"/>
      <c r="L1529" s="238"/>
      <c r="M1529" s="238"/>
      <c r="N1529" s="238"/>
      <c r="O1529" s="238"/>
      <c r="P1529" s="238"/>
      <c r="Q1529" s="238"/>
      <c r="R1529" s="9"/>
      <c r="S1529" s="9"/>
      <c r="T1529" s="9"/>
      <c r="U1529" s="9"/>
      <c r="V1529" s="242"/>
      <c r="W1529" s="243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  <c r="BQ1529" s="2"/>
      <c r="BR1529" s="2"/>
      <c r="BS1529" s="2"/>
      <c r="BT1529" s="2"/>
      <c r="BU1529" s="2"/>
      <c r="BV1529" s="2"/>
      <c r="BW1529" s="2"/>
      <c r="BX1529" s="2"/>
      <c r="BY1529" s="2"/>
      <c r="BZ1529" s="2"/>
      <c r="CA1529" s="2"/>
      <c r="CB1529" s="2"/>
      <c r="CC1529" s="2"/>
      <c r="CD1529" s="2"/>
      <c r="CE1529" s="2"/>
      <c r="CF1529" s="2"/>
      <c r="CG1529" s="2"/>
      <c r="CH1529" s="2"/>
      <c r="CI1529" s="2"/>
      <c r="CJ1529" s="2"/>
      <c r="CK1529" s="2"/>
      <c r="CL1529" s="2"/>
      <c r="CM1529" s="2"/>
      <c r="CN1529" s="2"/>
      <c r="CO1529" s="2"/>
      <c r="CP1529" s="2"/>
      <c r="CQ1529" s="2"/>
      <c r="CR1529" s="2"/>
      <c r="CS1529" s="2"/>
      <c r="CT1529" s="2"/>
      <c r="CU1529" s="2"/>
      <c r="CV1529" s="2"/>
      <c r="CW1529" s="2"/>
      <c r="CX1529" s="2"/>
      <c r="CY1529" s="2"/>
      <c r="CZ1529" s="2"/>
      <c r="DA1529" s="2"/>
      <c r="DB1529" s="2"/>
      <c r="DC1529" s="2"/>
      <c r="DD1529" s="2"/>
      <c r="DE1529" s="2"/>
      <c r="DF1529" s="2"/>
      <c r="DG1529" s="2"/>
      <c r="DH1529" s="2"/>
      <c r="DI1529" s="2"/>
      <c r="DJ1529" s="2"/>
      <c r="DK1529" s="2"/>
      <c r="DL1529" s="2"/>
      <c r="DM1529" s="2"/>
      <c r="DN1529" s="2"/>
      <c r="DO1529" s="2"/>
      <c r="DP1529" s="2"/>
      <c r="DQ1529" s="2"/>
      <c r="DR1529" s="2"/>
      <c r="DS1529" s="2"/>
    </row>
    <row r="1530" spans="1:123" s="241" customFormat="1" ht="24" customHeight="1">
      <c r="A1530" s="239"/>
      <c r="B1530" s="240"/>
      <c r="E1530" s="238"/>
      <c r="F1530" s="238"/>
      <c r="G1530" s="238"/>
      <c r="H1530" s="238"/>
      <c r="I1530" s="238"/>
      <c r="J1530" s="238"/>
      <c r="K1530" s="238"/>
      <c r="L1530" s="238"/>
      <c r="M1530" s="238"/>
      <c r="N1530" s="238"/>
      <c r="O1530" s="238"/>
      <c r="P1530" s="238"/>
      <c r="Q1530" s="238"/>
      <c r="R1530" s="9"/>
      <c r="S1530" s="9"/>
      <c r="T1530" s="9"/>
      <c r="U1530" s="9"/>
      <c r="V1530" s="242"/>
      <c r="W1530" s="243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  <c r="BQ1530" s="2"/>
      <c r="BR1530" s="2"/>
      <c r="BS1530" s="2"/>
      <c r="BT1530" s="2"/>
      <c r="BU1530" s="2"/>
      <c r="BV1530" s="2"/>
      <c r="BW1530" s="2"/>
      <c r="BX1530" s="2"/>
      <c r="BY1530" s="2"/>
      <c r="BZ1530" s="2"/>
      <c r="CA1530" s="2"/>
      <c r="CB1530" s="2"/>
      <c r="CC1530" s="2"/>
      <c r="CD1530" s="2"/>
      <c r="CE1530" s="2"/>
      <c r="CF1530" s="2"/>
      <c r="CG1530" s="2"/>
      <c r="CH1530" s="2"/>
      <c r="CI1530" s="2"/>
      <c r="CJ1530" s="2"/>
      <c r="CK1530" s="2"/>
      <c r="CL1530" s="2"/>
      <c r="CM1530" s="2"/>
      <c r="CN1530" s="2"/>
      <c r="CO1530" s="2"/>
      <c r="CP1530" s="2"/>
      <c r="CQ1530" s="2"/>
      <c r="CR1530" s="2"/>
      <c r="CS1530" s="2"/>
      <c r="CT1530" s="2"/>
      <c r="CU1530" s="2"/>
      <c r="CV1530" s="2"/>
      <c r="CW1530" s="2"/>
      <c r="CX1530" s="2"/>
      <c r="CY1530" s="2"/>
      <c r="CZ1530" s="2"/>
      <c r="DA1530" s="2"/>
      <c r="DB1530" s="2"/>
      <c r="DC1530" s="2"/>
      <c r="DD1530" s="2"/>
      <c r="DE1530" s="2"/>
      <c r="DF1530" s="2"/>
      <c r="DG1530" s="2"/>
      <c r="DH1530" s="2"/>
      <c r="DI1530" s="2"/>
      <c r="DJ1530" s="2"/>
      <c r="DK1530" s="2"/>
      <c r="DL1530" s="2"/>
      <c r="DM1530" s="2"/>
      <c r="DN1530" s="2"/>
      <c r="DO1530" s="2"/>
      <c r="DP1530" s="2"/>
      <c r="DQ1530" s="2"/>
      <c r="DR1530" s="2"/>
      <c r="DS1530" s="2"/>
    </row>
    <row r="1531" spans="1:123" s="241" customFormat="1" ht="24" customHeight="1">
      <c r="A1531" s="239"/>
      <c r="B1531" s="240"/>
      <c r="E1531" s="238"/>
      <c r="F1531" s="238"/>
      <c r="G1531" s="238"/>
      <c r="H1531" s="238"/>
      <c r="I1531" s="238"/>
      <c r="J1531" s="238"/>
      <c r="K1531" s="238"/>
      <c r="L1531" s="238"/>
      <c r="M1531" s="238"/>
      <c r="N1531" s="238"/>
      <c r="O1531" s="238"/>
      <c r="P1531" s="238"/>
      <c r="Q1531" s="238"/>
      <c r="R1531" s="9"/>
      <c r="S1531" s="9"/>
      <c r="T1531" s="9"/>
      <c r="U1531" s="9"/>
      <c r="V1531" s="242"/>
      <c r="W1531" s="243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  <c r="BR1531" s="2"/>
      <c r="BS1531" s="2"/>
      <c r="BT1531" s="2"/>
      <c r="BU1531" s="2"/>
      <c r="BV1531" s="2"/>
      <c r="BW1531" s="2"/>
      <c r="BX1531" s="2"/>
      <c r="BY1531" s="2"/>
      <c r="BZ1531" s="2"/>
      <c r="CA1531" s="2"/>
      <c r="CB1531" s="2"/>
      <c r="CC1531" s="2"/>
      <c r="CD1531" s="2"/>
      <c r="CE1531" s="2"/>
      <c r="CF1531" s="2"/>
      <c r="CG1531" s="2"/>
      <c r="CH1531" s="2"/>
      <c r="CI1531" s="2"/>
      <c r="CJ1531" s="2"/>
      <c r="CK1531" s="2"/>
      <c r="CL1531" s="2"/>
      <c r="CM1531" s="2"/>
      <c r="CN1531" s="2"/>
      <c r="CO1531" s="2"/>
      <c r="CP1531" s="2"/>
      <c r="CQ1531" s="2"/>
      <c r="CR1531" s="2"/>
      <c r="CS1531" s="2"/>
      <c r="CT1531" s="2"/>
      <c r="CU1531" s="2"/>
      <c r="CV1531" s="2"/>
      <c r="CW1531" s="2"/>
      <c r="CX1531" s="2"/>
      <c r="CY1531" s="2"/>
      <c r="CZ1531" s="2"/>
      <c r="DA1531" s="2"/>
      <c r="DB1531" s="2"/>
      <c r="DC1531" s="2"/>
      <c r="DD1531" s="2"/>
      <c r="DE1531" s="2"/>
      <c r="DF1531" s="2"/>
      <c r="DG1531" s="2"/>
      <c r="DH1531" s="2"/>
      <c r="DI1531" s="2"/>
      <c r="DJ1531" s="2"/>
      <c r="DK1531" s="2"/>
      <c r="DL1531" s="2"/>
      <c r="DM1531" s="2"/>
      <c r="DN1531" s="2"/>
      <c r="DO1531" s="2"/>
      <c r="DP1531" s="2"/>
      <c r="DQ1531" s="2"/>
      <c r="DR1531" s="2"/>
      <c r="DS1531" s="2"/>
    </row>
    <row r="1532" spans="1:123" s="241" customFormat="1" ht="24" customHeight="1">
      <c r="A1532" s="239"/>
      <c r="B1532" s="240"/>
      <c r="E1532" s="238"/>
      <c r="F1532" s="238"/>
      <c r="G1532" s="238"/>
      <c r="H1532" s="238"/>
      <c r="I1532" s="238"/>
      <c r="J1532" s="238"/>
      <c r="K1532" s="238"/>
      <c r="L1532" s="238"/>
      <c r="M1532" s="238"/>
      <c r="N1532" s="238"/>
      <c r="O1532" s="238"/>
      <c r="P1532" s="238"/>
      <c r="Q1532" s="238"/>
      <c r="R1532" s="9"/>
      <c r="S1532" s="9"/>
      <c r="T1532" s="9"/>
      <c r="U1532" s="9"/>
      <c r="V1532" s="242"/>
      <c r="W1532" s="243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  <c r="BQ1532" s="2"/>
      <c r="BR1532" s="2"/>
      <c r="BS1532" s="2"/>
      <c r="BT1532" s="2"/>
      <c r="BU1532" s="2"/>
      <c r="BV1532" s="2"/>
      <c r="BW1532" s="2"/>
      <c r="BX1532" s="2"/>
      <c r="BY1532" s="2"/>
      <c r="BZ1532" s="2"/>
      <c r="CA1532" s="2"/>
      <c r="CB1532" s="2"/>
      <c r="CC1532" s="2"/>
      <c r="CD1532" s="2"/>
      <c r="CE1532" s="2"/>
      <c r="CF1532" s="2"/>
      <c r="CG1532" s="2"/>
      <c r="CH1532" s="2"/>
      <c r="CI1532" s="2"/>
      <c r="CJ1532" s="2"/>
      <c r="CK1532" s="2"/>
      <c r="CL1532" s="2"/>
      <c r="CM1532" s="2"/>
      <c r="CN1532" s="2"/>
      <c r="CO1532" s="2"/>
      <c r="CP1532" s="2"/>
      <c r="CQ1532" s="2"/>
      <c r="CR1532" s="2"/>
      <c r="CS1532" s="2"/>
      <c r="CT1532" s="2"/>
      <c r="CU1532" s="2"/>
      <c r="CV1532" s="2"/>
      <c r="CW1532" s="2"/>
      <c r="CX1532" s="2"/>
      <c r="CY1532" s="2"/>
      <c r="CZ1532" s="2"/>
      <c r="DA1532" s="2"/>
      <c r="DB1532" s="2"/>
      <c r="DC1532" s="2"/>
      <c r="DD1532" s="2"/>
      <c r="DE1532" s="2"/>
      <c r="DF1532" s="2"/>
      <c r="DG1532" s="2"/>
      <c r="DH1532" s="2"/>
      <c r="DI1532" s="2"/>
      <c r="DJ1532" s="2"/>
      <c r="DK1532" s="2"/>
      <c r="DL1532" s="2"/>
      <c r="DM1532" s="2"/>
      <c r="DN1532" s="2"/>
      <c r="DO1532" s="2"/>
      <c r="DP1532" s="2"/>
      <c r="DQ1532" s="2"/>
      <c r="DR1532" s="2"/>
      <c r="DS1532" s="2"/>
    </row>
    <row r="1533" spans="1:123" s="241" customFormat="1" ht="24" customHeight="1">
      <c r="A1533" s="239"/>
      <c r="B1533" s="240"/>
      <c r="E1533" s="238"/>
      <c r="F1533" s="238"/>
      <c r="G1533" s="238"/>
      <c r="H1533" s="238"/>
      <c r="I1533" s="238"/>
      <c r="J1533" s="238"/>
      <c r="K1533" s="238"/>
      <c r="L1533" s="238"/>
      <c r="M1533" s="238"/>
      <c r="N1533" s="238"/>
      <c r="O1533" s="238"/>
      <c r="P1533" s="238"/>
      <c r="Q1533" s="238"/>
      <c r="R1533" s="9"/>
      <c r="S1533" s="9"/>
      <c r="T1533" s="9"/>
      <c r="U1533" s="9"/>
      <c r="V1533" s="242"/>
      <c r="W1533" s="243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  <c r="BQ1533" s="2"/>
      <c r="BR1533" s="2"/>
      <c r="BS1533" s="2"/>
      <c r="BT1533" s="2"/>
      <c r="BU1533" s="2"/>
      <c r="BV1533" s="2"/>
      <c r="BW1533" s="2"/>
      <c r="BX1533" s="2"/>
      <c r="BY1533" s="2"/>
      <c r="BZ1533" s="2"/>
      <c r="CA1533" s="2"/>
      <c r="CB1533" s="2"/>
      <c r="CC1533" s="2"/>
      <c r="CD1533" s="2"/>
      <c r="CE1533" s="2"/>
      <c r="CF1533" s="2"/>
      <c r="CG1533" s="2"/>
      <c r="CH1533" s="2"/>
      <c r="CI1533" s="2"/>
      <c r="CJ1533" s="2"/>
      <c r="CK1533" s="2"/>
      <c r="CL1533" s="2"/>
      <c r="CM1533" s="2"/>
      <c r="CN1533" s="2"/>
      <c r="CO1533" s="2"/>
      <c r="CP1533" s="2"/>
      <c r="CQ1533" s="2"/>
      <c r="CR1533" s="2"/>
      <c r="CS1533" s="2"/>
      <c r="CT1533" s="2"/>
      <c r="CU1533" s="2"/>
      <c r="CV1533" s="2"/>
      <c r="CW1533" s="2"/>
      <c r="CX1533" s="2"/>
      <c r="CY1533" s="2"/>
      <c r="CZ1533" s="2"/>
      <c r="DA1533" s="2"/>
      <c r="DB1533" s="2"/>
      <c r="DC1533" s="2"/>
      <c r="DD1533" s="2"/>
      <c r="DE1533" s="2"/>
      <c r="DF1533" s="2"/>
      <c r="DG1533" s="2"/>
      <c r="DH1533" s="2"/>
      <c r="DI1533" s="2"/>
      <c r="DJ1533" s="2"/>
      <c r="DK1533" s="2"/>
      <c r="DL1533" s="2"/>
      <c r="DM1533" s="2"/>
      <c r="DN1533" s="2"/>
      <c r="DO1533" s="2"/>
      <c r="DP1533" s="2"/>
      <c r="DQ1533" s="2"/>
      <c r="DR1533" s="2"/>
      <c r="DS1533" s="2"/>
    </row>
    <row r="1534" spans="1:123" s="241" customFormat="1" ht="24" customHeight="1">
      <c r="A1534" s="239"/>
      <c r="B1534" s="240"/>
      <c r="E1534" s="238"/>
      <c r="F1534" s="238"/>
      <c r="G1534" s="238"/>
      <c r="H1534" s="238"/>
      <c r="I1534" s="238"/>
      <c r="J1534" s="238"/>
      <c r="K1534" s="238"/>
      <c r="L1534" s="238"/>
      <c r="M1534" s="238"/>
      <c r="N1534" s="238"/>
      <c r="O1534" s="238"/>
      <c r="P1534" s="238"/>
      <c r="Q1534" s="238"/>
      <c r="R1534" s="9"/>
      <c r="S1534" s="9"/>
      <c r="T1534" s="9"/>
      <c r="U1534" s="9"/>
      <c r="V1534" s="242"/>
      <c r="W1534" s="243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  <c r="BQ1534" s="2"/>
      <c r="BR1534" s="2"/>
      <c r="BS1534" s="2"/>
      <c r="BT1534" s="2"/>
      <c r="BU1534" s="2"/>
      <c r="BV1534" s="2"/>
      <c r="BW1534" s="2"/>
      <c r="BX1534" s="2"/>
      <c r="BY1534" s="2"/>
      <c r="BZ1534" s="2"/>
      <c r="CA1534" s="2"/>
      <c r="CB1534" s="2"/>
      <c r="CC1534" s="2"/>
      <c r="CD1534" s="2"/>
      <c r="CE1534" s="2"/>
      <c r="CF1534" s="2"/>
      <c r="CG1534" s="2"/>
      <c r="CH1534" s="2"/>
      <c r="CI1534" s="2"/>
      <c r="CJ1534" s="2"/>
      <c r="CK1534" s="2"/>
      <c r="CL1534" s="2"/>
      <c r="CM1534" s="2"/>
      <c r="CN1534" s="2"/>
      <c r="CO1534" s="2"/>
      <c r="CP1534" s="2"/>
      <c r="CQ1534" s="2"/>
      <c r="CR1534" s="2"/>
      <c r="CS1534" s="2"/>
      <c r="CT1534" s="2"/>
      <c r="CU1534" s="2"/>
      <c r="CV1534" s="2"/>
      <c r="CW1534" s="2"/>
      <c r="CX1534" s="2"/>
      <c r="CY1534" s="2"/>
      <c r="CZ1534" s="2"/>
      <c r="DA1534" s="2"/>
      <c r="DB1534" s="2"/>
      <c r="DC1534" s="2"/>
      <c r="DD1534" s="2"/>
      <c r="DE1534" s="2"/>
      <c r="DF1534" s="2"/>
      <c r="DG1534" s="2"/>
      <c r="DH1534" s="2"/>
      <c r="DI1534" s="2"/>
      <c r="DJ1534" s="2"/>
      <c r="DK1534" s="2"/>
      <c r="DL1534" s="2"/>
      <c r="DM1534" s="2"/>
      <c r="DN1534" s="2"/>
      <c r="DO1534" s="2"/>
      <c r="DP1534" s="2"/>
      <c r="DQ1534" s="2"/>
      <c r="DR1534" s="2"/>
      <c r="DS1534" s="2"/>
    </row>
    <row r="1535" spans="1:123" s="241" customFormat="1" ht="24" customHeight="1">
      <c r="A1535" s="239"/>
      <c r="B1535" s="240"/>
      <c r="E1535" s="238"/>
      <c r="F1535" s="238"/>
      <c r="G1535" s="238"/>
      <c r="H1535" s="238"/>
      <c r="I1535" s="238"/>
      <c r="J1535" s="238"/>
      <c r="K1535" s="238"/>
      <c r="L1535" s="238"/>
      <c r="M1535" s="238"/>
      <c r="N1535" s="238"/>
      <c r="O1535" s="238"/>
      <c r="P1535" s="238"/>
      <c r="Q1535" s="238"/>
      <c r="R1535" s="9"/>
      <c r="S1535" s="9"/>
      <c r="T1535" s="9"/>
      <c r="U1535" s="9"/>
      <c r="V1535" s="242"/>
      <c r="W1535" s="243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  <c r="BQ1535" s="2"/>
      <c r="BR1535" s="2"/>
      <c r="BS1535" s="2"/>
      <c r="BT1535" s="2"/>
      <c r="BU1535" s="2"/>
      <c r="BV1535" s="2"/>
      <c r="BW1535" s="2"/>
      <c r="BX1535" s="2"/>
      <c r="BY1535" s="2"/>
      <c r="BZ1535" s="2"/>
      <c r="CA1535" s="2"/>
      <c r="CB1535" s="2"/>
      <c r="CC1535" s="2"/>
      <c r="CD1535" s="2"/>
      <c r="CE1535" s="2"/>
      <c r="CF1535" s="2"/>
      <c r="CG1535" s="2"/>
      <c r="CH1535" s="2"/>
      <c r="CI1535" s="2"/>
      <c r="CJ1535" s="2"/>
      <c r="CK1535" s="2"/>
      <c r="CL1535" s="2"/>
      <c r="CM1535" s="2"/>
      <c r="CN1535" s="2"/>
      <c r="CO1535" s="2"/>
      <c r="CP1535" s="2"/>
      <c r="CQ1535" s="2"/>
      <c r="CR1535" s="2"/>
      <c r="CS1535" s="2"/>
      <c r="CT1535" s="2"/>
      <c r="CU1535" s="2"/>
      <c r="CV1535" s="2"/>
      <c r="CW1535" s="2"/>
      <c r="CX1535" s="2"/>
      <c r="CY1535" s="2"/>
      <c r="CZ1535" s="2"/>
      <c r="DA1535" s="2"/>
      <c r="DB1535" s="2"/>
      <c r="DC1535" s="2"/>
      <c r="DD1535" s="2"/>
      <c r="DE1535" s="2"/>
      <c r="DF1535" s="2"/>
      <c r="DG1535" s="2"/>
      <c r="DH1535" s="2"/>
      <c r="DI1535" s="2"/>
      <c r="DJ1535" s="2"/>
      <c r="DK1535" s="2"/>
      <c r="DL1535" s="2"/>
      <c r="DM1535" s="2"/>
      <c r="DN1535" s="2"/>
      <c r="DO1535" s="2"/>
      <c r="DP1535" s="2"/>
      <c r="DQ1535" s="2"/>
      <c r="DR1535" s="2"/>
      <c r="DS1535" s="2"/>
    </row>
    <row r="1536" spans="1:123" s="241" customFormat="1" ht="24" customHeight="1">
      <c r="A1536" s="239"/>
      <c r="B1536" s="240"/>
      <c r="E1536" s="238"/>
      <c r="F1536" s="238"/>
      <c r="G1536" s="238"/>
      <c r="H1536" s="238"/>
      <c r="I1536" s="238"/>
      <c r="J1536" s="238"/>
      <c r="K1536" s="238"/>
      <c r="L1536" s="238"/>
      <c r="M1536" s="238"/>
      <c r="N1536" s="238"/>
      <c r="O1536" s="238"/>
      <c r="P1536" s="238"/>
      <c r="Q1536" s="238"/>
      <c r="R1536" s="9"/>
      <c r="S1536" s="9"/>
      <c r="T1536" s="9"/>
      <c r="U1536" s="9"/>
      <c r="V1536" s="242"/>
      <c r="W1536" s="243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  <c r="BR1536" s="2"/>
      <c r="BS1536" s="2"/>
      <c r="BT1536" s="2"/>
      <c r="BU1536" s="2"/>
      <c r="BV1536" s="2"/>
      <c r="BW1536" s="2"/>
      <c r="BX1536" s="2"/>
      <c r="BY1536" s="2"/>
      <c r="BZ1536" s="2"/>
      <c r="CA1536" s="2"/>
      <c r="CB1536" s="2"/>
      <c r="CC1536" s="2"/>
      <c r="CD1536" s="2"/>
      <c r="CE1536" s="2"/>
      <c r="CF1536" s="2"/>
      <c r="CG1536" s="2"/>
      <c r="CH1536" s="2"/>
      <c r="CI1536" s="2"/>
      <c r="CJ1536" s="2"/>
      <c r="CK1536" s="2"/>
      <c r="CL1536" s="2"/>
      <c r="CM1536" s="2"/>
      <c r="CN1536" s="2"/>
      <c r="CO1536" s="2"/>
      <c r="CP1536" s="2"/>
      <c r="CQ1536" s="2"/>
      <c r="CR1536" s="2"/>
      <c r="CS1536" s="2"/>
      <c r="CT1536" s="2"/>
      <c r="CU1536" s="2"/>
      <c r="CV1536" s="2"/>
      <c r="CW1536" s="2"/>
      <c r="CX1536" s="2"/>
      <c r="CY1536" s="2"/>
      <c r="CZ1536" s="2"/>
      <c r="DA1536" s="2"/>
      <c r="DB1536" s="2"/>
      <c r="DC1536" s="2"/>
      <c r="DD1536" s="2"/>
      <c r="DE1536" s="2"/>
      <c r="DF1536" s="2"/>
      <c r="DG1536" s="2"/>
      <c r="DH1536" s="2"/>
      <c r="DI1536" s="2"/>
      <c r="DJ1536" s="2"/>
      <c r="DK1536" s="2"/>
      <c r="DL1536" s="2"/>
      <c r="DM1536" s="2"/>
      <c r="DN1536" s="2"/>
      <c r="DO1536" s="2"/>
      <c r="DP1536" s="2"/>
      <c r="DQ1536" s="2"/>
      <c r="DR1536" s="2"/>
      <c r="DS1536" s="2"/>
    </row>
    <row r="1537" spans="1:123" s="241" customFormat="1" ht="24" customHeight="1">
      <c r="A1537" s="239"/>
      <c r="B1537" s="240"/>
      <c r="E1537" s="238"/>
      <c r="F1537" s="238"/>
      <c r="G1537" s="238"/>
      <c r="H1537" s="238"/>
      <c r="I1537" s="238"/>
      <c r="J1537" s="238"/>
      <c r="K1537" s="238"/>
      <c r="L1537" s="238"/>
      <c r="M1537" s="238"/>
      <c r="N1537" s="238"/>
      <c r="O1537" s="238"/>
      <c r="P1537" s="238"/>
      <c r="Q1537" s="238"/>
      <c r="R1537" s="9"/>
      <c r="S1537" s="9"/>
      <c r="T1537" s="9"/>
      <c r="U1537" s="9"/>
      <c r="V1537" s="242"/>
      <c r="W1537" s="243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  <c r="BQ1537" s="2"/>
      <c r="BR1537" s="2"/>
      <c r="BS1537" s="2"/>
      <c r="BT1537" s="2"/>
      <c r="BU1537" s="2"/>
      <c r="BV1537" s="2"/>
      <c r="BW1537" s="2"/>
      <c r="BX1537" s="2"/>
      <c r="BY1537" s="2"/>
      <c r="BZ1537" s="2"/>
      <c r="CA1537" s="2"/>
      <c r="CB1537" s="2"/>
      <c r="CC1537" s="2"/>
      <c r="CD1537" s="2"/>
      <c r="CE1537" s="2"/>
      <c r="CF1537" s="2"/>
      <c r="CG1537" s="2"/>
      <c r="CH1537" s="2"/>
      <c r="CI1537" s="2"/>
      <c r="CJ1537" s="2"/>
      <c r="CK1537" s="2"/>
      <c r="CL1537" s="2"/>
      <c r="CM1537" s="2"/>
      <c r="CN1537" s="2"/>
      <c r="CO1537" s="2"/>
      <c r="CP1537" s="2"/>
      <c r="CQ1537" s="2"/>
      <c r="CR1537" s="2"/>
      <c r="CS1537" s="2"/>
      <c r="CT1537" s="2"/>
      <c r="CU1537" s="2"/>
      <c r="CV1537" s="2"/>
      <c r="CW1537" s="2"/>
      <c r="CX1537" s="2"/>
      <c r="CY1537" s="2"/>
      <c r="CZ1537" s="2"/>
      <c r="DA1537" s="2"/>
      <c r="DB1537" s="2"/>
      <c r="DC1537" s="2"/>
      <c r="DD1537" s="2"/>
      <c r="DE1537" s="2"/>
      <c r="DF1537" s="2"/>
      <c r="DG1537" s="2"/>
      <c r="DH1537" s="2"/>
      <c r="DI1537" s="2"/>
      <c r="DJ1537" s="2"/>
      <c r="DK1537" s="2"/>
      <c r="DL1537" s="2"/>
      <c r="DM1537" s="2"/>
      <c r="DN1537" s="2"/>
      <c r="DO1537" s="2"/>
      <c r="DP1537" s="2"/>
      <c r="DQ1537" s="2"/>
      <c r="DR1537" s="2"/>
      <c r="DS1537" s="2"/>
    </row>
    <row r="1538" spans="1:123" s="241" customFormat="1" ht="24" customHeight="1">
      <c r="A1538" s="239"/>
      <c r="B1538" s="240"/>
      <c r="E1538" s="238"/>
      <c r="F1538" s="238"/>
      <c r="G1538" s="238"/>
      <c r="H1538" s="238"/>
      <c r="I1538" s="238"/>
      <c r="J1538" s="238"/>
      <c r="K1538" s="238"/>
      <c r="L1538" s="238"/>
      <c r="M1538" s="238"/>
      <c r="N1538" s="238"/>
      <c r="O1538" s="238"/>
      <c r="P1538" s="238"/>
      <c r="Q1538" s="238"/>
      <c r="R1538" s="9"/>
      <c r="S1538" s="9"/>
      <c r="T1538" s="9"/>
      <c r="U1538" s="9"/>
      <c r="V1538" s="242"/>
      <c r="W1538" s="243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  <c r="BQ1538" s="2"/>
      <c r="BR1538" s="2"/>
      <c r="BS1538" s="2"/>
      <c r="BT1538" s="2"/>
      <c r="BU1538" s="2"/>
      <c r="BV1538" s="2"/>
      <c r="BW1538" s="2"/>
      <c r="BX1538" s="2"/>
      <c r="BY1538" s="2"/>
      <c r="BZ1538" s="2"/>
      <c r="CA1538" s="2"/>
      <c r="CB1538" s="2"/>
      <c r="CC1538" s="2"/>
      <c r="CD1538" s="2"/>
      <c r="CE1538" s="2"/>
      <c r="CF1538" s="2"/>
      <c r="CG1538" s="2"/>
      <c r="CH1538" s="2"/>
      <c r="CI1538" s="2"/>
      <c r="CJ1538" s="2"/>
      <c r="CK1538" s="2"/>
      <c r="CL1538" s="2"/>
      <c r="CM1538" s="2"/>
      <c r="CN1538" s="2"/>
      <c r="CO1538" s="2"/>
      <c r="CP1538" s="2"/>
      <c r="CQ1538" s="2"/>
      <c r="CR1538" s="2"/>
      <c r="CS1538" s="2"/>
      <c r="CT1538" s="2"/>
      <c r="CU1538" s="2"/>
      <c r="CV1538" s="2"/>
      <c r="CW1538" s="2"/>
      <c r="CX1538" s="2"/>
      <c r="CY1538" s="2"/>
      <c r="CZ1538" s="2"/>
      <c r="DA1538" s="2"/>
      <c r="DB1538" s="2"/>
      <c r="DC1538" s="2"/>
      <c r="DD1538" s="2"/>
      <c r="DE1538" s="2"/>
      <c r="DF1538" s="2"/>
      <c r="DG1538" s="2"/>
      <c r="DH1538" s="2"/>
      <c r="DI1538" s="2"/>
      <c r="DJ1538" s="2"/>
      <c r="DK1538" s="2"/>
      <c r="DL1538" s="2"/>
      <c r="DM1538" s="2"/>
      <c r="DN1538" s="2"/>
      <c r="DO1538" s="2"/>
      <c r="DP1538" s="2"/>
      <c r="DQ1538" s="2"/>
      <c r="DR1538" s="2"/>
      <c r="DS1538" s="2"/>
    </row>
    <row r="1539" spans="1:123" s="241" customFormat="1" ht="24" customHeight="1">
      <c r="A1539" s="239"/>
      <c r="B1539" s="240"/>
      <c r="E1539" s="238"/>
      <c r="F1539" s="238"/>
      <c r="G1539" s="238"/>
      <c r="H1539" s="238"/>
      <c r="I1539" s="238"/>
      <c r="J1539" s="238"/>
      <c r="K1539" s="238"/>
      <c r="L1539" s="238"/>
      <c r="M1539" s="238"/>
      <c r="N1539" s="238"/>
      <c r="O1539" s="238"/>
      <c r="P1539" s="238"/>
      <c r="Q1539" s="238"/>
      <c r="R1539" s="9"/>
      <c r="S1539" s="9"/>
      <c r="T1539" s="9"/>
      <c r="U1539" s="9"/>
      <c r="V1539" s="242"/>
      <c r="W1539" s="243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  <c r="BQ1539" s="2"/>
      <c r="BR1539" s="2"/>
      <c r="BS1539" s="2"/>
      <c r="BT1539" s="2"/>
      <c r="BU1539" s="2"/>
      <c r="BV1539" s="2"/>
      <c r="BW1539" s="2"/>
      <c r="BX1539" s="2"/>
      <c r="BY1539" s="2"/>
      <c r="BZ1539" s="2"/>
      <c r="CA1539" s="2"/>
      <c r="CB1539" s="2"/>
      <c r="CC1539" s="2"/>
      <c r="CD1539" s="2"/>
      <c r="CE1539" s="2"/>
      <c r="CF1539" s="2"/>
      <c r="CG1539" s="2"/>
      <c r="CH1539" s="2"/>
      <c r="CI1539" s="2"/>
      <c r="CJ1539" s="2"/>
      <c r="CK1539" s="2"/>
      <c r="CL1539" s="2"/>
      <c r="CM1539" s="2"/>
      <c r="CN1539" s="2"/>
      <c r="CO1539" s="2"/>
      <c r="CP1539" s="2"/>
      <c r="CQ1539" s="2"/>
      <c r="CR1539" s="2"/>
      <c r="CS1539" s="2"/>
      <c r="CT1539" s="2"/>
      <c r="CU1539" s="2"/>
      <c r="CV1539" s="2"/>
      <c r="CW1539" s="2"/>
      <c r="CX1539" s="2"/>
      <c r="CY1539" s="2"/>
      <c r="CZ1539" s="2"/>
      <c r="DA1539" s="2"/>
      <c r="DB1539" s="2"/>
      <c r="DC1539" s="2"/>
      <c r="DD1539" s="2"/>
      <c r="DE1539" s="2"/>
      <c r="DF1539" s="2"/>
      <c r="DG1539" s="2"/>
      <c r="DH1539" s="2"/>
      <c r="DI1539" s="2"/>
      <c r="DJ1539" s="2"/>
      <c r="DK1539" s="2"/>
      <c r="DL1539" s="2"/>
      <c r="DM1539" s="2"/>
      <c r="DN1539" s="2"/>
      <c r="DO1539" s="2"/>
      <c r="DP1539" s="2"/>
      <c r="DQ1539" s="2"/>
      <c r="DR1539" s="2"/>
      <c r="DS1539" s="2"/>
    </row>
    <row r="1540" spans="1:123" s="241" customFormat="1" ht="24" customHeight="1">
      <c r="A1540" s="239"/>
      <c r="B1540" s="240"/>
      <c r="E1540" s="238"/>
      <c r="F1540" s="238"/>
      <c r="G1540" s="238"/>
      <c r="H1540" s="238"/>
      <c r="I1540" s="238"/>
      <c r="J1540" s="238"/>
      <c r="K1540" s="238"/>
      <c r="L1540" s="238"/>
      <c r="M1540" s="238"/>
      <c r="N1540" s="238"/>
      <c r="O1540" s="238"/>
      <c r="P1540" s="238"/>
      <c r="Q1540" s="238"/>
      <c r="R1540" s="9"/>
      <c r="S1540" s="9"/>
      <c r="T1540" s="9"/>
      <c r="U1540" s="9"/>
      <c r="V1540" s="242"/>
      <c r="W1540" s="243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  <c r="BQ1540" s="2"/>
      <c r="BR1540" s="2"/>
      <c r="BS1540" s="2"/>
      <c r="BT1540" s="2"/>
      <c r="BU1540" s="2"/>
      <c r="BV1540" s="2"/>
      <c r="BW1540" s="2"/>
      <c r="BX1540" s="2"/>
      <c r="BY1540" s="2"/>
      <c r="BZ1540" s="2"/>
      <c r="CA1540" s="2"/>
      <c r="CB1540" s="2"/>
      <c r="CC1540" s="2"/>
      <c r="CD1540" s="2"/>
      <c r="CE1540" s="2"/>
      <c r="CF1540" s="2"/>
      <c r="CG1540" s="2"/>
      <c r="CH1540" s="2"/>
      <c r="CI1540" s="2"/>
      <c r="CJ1540" s="2"/>
      <c r="CK1540" s="2"/>
      <c r="CL1540" s="2"/>
      <c r="CM1540" s="2"/>
      <c r="CN1540" s="2"/>
      <c r="CO1540" s="2"/>
      <c r="CP1540" s="2"/>
      <c r="CQ1540" s="2"/>
      <c r="CR1540" s="2"/>
      <c r="CS1540" s="2"/>
      <c r="CT1540" s="2"/>
      <c r="CU1540" s="2"/>
      <c r="CV1540" s="2"/>
      <c r="CW1540" s="2"/>
      <c r="CX1540" s="2"/>
      <c r="CY1540" s="2"/>
      <c r="CZ1540" s="2"/>
      <c r="DA1540" s="2"/>
      <c r="DB1540" s="2"/>
      <c r="DC1540" s="2"/>
      <c r="DD1540" s="2"/>
      <c r="DE1540" s="2"/>
      <c r="DF1540" s="2"/>
      <c r="DG1540" s="2"/>
      <c r="DH1540" s="2"/>
      <c r="DI1540" s="2"/>
      <c r="DJ1540" s="2"/>
      <c r="DK1540" s="2"/>
      <c r="DL1540" s="2"/>
      <c r="DM1540" s="2"/>
      <c r="DN1540" s="2"/>
      <c r="DO1540" s="2"/>
      <c r="DP1540" s="2"/>
      <c r="DQ1540" s="2"/>
      <c r="DR1540" s="2"/>
      <c r="DS1540" s="2"/>
    </row>
    <row r="1541" spans="1:123" s="241" customFormat="1" ht="24" customHeight="1">
      <c r="A1541" s="239"/>
      <c r="B1541" s="240"/>
      <c r="E1541" s="238"/>
      <c r="F1541" s="238"/>
      <c r="G1541" s="238"/>
      <c r="H1541" s="238"/>
      <c r="I1541" s="238"/>
      <c r="J1541" s="238"/>
      <c r="K1541" s="238"/>
      <c r="L1541" s="238"/>
      <c r="M1541" s="238"/>
      <c r="N1541" s="238"/>
      <c r="O1541" s="238"/>
      <c r="P1541" s="238"/>
      <c r="Q1541" s="238"/>
      <c r="R1541" s="9"/>
      <c r="S1541" s="9"/>
      <c r="T1541" s="9"/>
      <c r="U1541" s="9"/>
      <c r="V1541" s="242"/>
      <c r="W1541" s="243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/>
      <c r="BY1541" s="2"/>
      <c r="BZ1541" s="2"/>
      <c r="CA1541" s="2"/>
      <c r="CB1541" s="2"/>
      <c r="CC1541" s="2"/>
      <c r="CD1541" s="2"/>
      <c r="CE1541" s="2"/>
      <c r="CF1541" s="2"/>
      <c r="CG1541" s="2"/>
      <c r="CH1541" s="2"/>
      <c r="CI1541" s="2"/>
      <c r="CJ1541" s="2"/>
      <c r="CK1541" s="2"/>
      <c r="CL1541" s="2"/>
      <c r="CM1541" s="2"/>
      <c r="CN1541" s="2"/>
      <c r="CO1541" s="2"/>
      <c r="CP1541" s="2"/>
      <c r="CQ1541" s="2"/>
      <c r="CR1541" s="2"/>
      <c r="CS1541" s="2"/>
      <c r="CT1541" s="2"/>
      <c r="CU1541" s="2"/>
      <c r="CV1541" s="2"/>
      <c r="CW1541" s="2"/>
      <c r="CX1541" s="2"/>
      <c r="CY1541" s="2"/>
      <c r="CZ1541" s="2"/>
      <c r="DA1541" s="2"/>
      <c r="DB1541" s="2"/>
      <c r="DC1541" s="2"/>
      <c r="DD1541" s="2"/>
      <c r="DE1541" s="2"/>
      <c r="DF1541" s="2"/>
      <c r="DG1541" s="2"/>
      <c r="DH1541" s="2"/>
      <c r="DI1541" s="2"/>
      <c r="DJ1541" s="2"/>
      <c r="DK1541" s="2"/>
      <c r="DL1541" s="2"/>
      <c r="DM1541" s="2"/>
      <c r="DN1541" s="2"/>
      <c r="DO1541" s="2"/>
      <c r="DP1541" s="2"/>
      <c r="DQ1541" s="2"/>
      <c r="DR1541" s="2"/>
      <c r="DS1541" s="2"/>
    </row>
    <row r="1542" spans="1:123" s="241" customFormat="1" ht="24" customHeight="1">
      <c r="A1542" s="239"/>
      <c r="B1542" s="240"/>
      <c r="E1542" s="238"/>
      <c r="F1542" s="238"/>
      <c r="G1542" s="238"/>
      <c r="H1542" s="238"/>
      <c r="I1542" s="238"/>
      <c r="J1542" s="238"/>
      <c r="K1542" s="238"/>
      <c r="L1542" s="238"/>
      <c r="M1542" s="238"/>
      <c r="N1542" s="238"/>
      <c r="O1542" s="238"/>
      <c r="P1542" s="238"/>
      <c r="Q1542" s="238"/>
      <c r="R1542" s="9"/>
      <c r="S1542" s="9"/>
      <c r="T1542" s="9"/>
      <c r="U1542" s="9"/>
      <c r="V1542" s="242"/>
      <c r="W1542" s="243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  <c r="BQ1542" s="2"/>
      <c r="BR1542" s="2"/>
      <c r="BS1542" s="2"/>
      <c r="BT1542" s="2"/>
      <c r="BU1542" s="2"/>
      <c r="BV1542" s="2"/>
      <c r="BW1542" s="2"/>
      <c r="BX1542" s="2"/>
      <c r="BY1542" s="2"/>
      <c r="BZ1542" s="2"/>
      <c r="CA1542" s="2"/>
      <c r="CB1542" s="2"/>
      <c r="CC1542" s="2"/>
      <c r="CD1542" s="2"/>
      <c r="CE1542" s="2"/>
      <c r="CF1542" s="2"/>
      <c r="CG1542" s="2"/>
      <c r="CH1542" s="2"/>
      <c r="CI1542" s="2"/>
      <c r="CJ1542" s="2"/>
      <c r="CK1542" s="2"/>
      <c r="CL1542" s="2"/>
      <c r="CM1542" s="2"/>
      <c r="CN1542" s="2"/>
      <c r="CO1542" s="2"/>
      <c r="CP1542" s="2"/>
      <c r="CQ1542" s="2"/>
      <c r="CR1542" s="2"/>
      <c r="CS1542" s="2"/>
      <c r="CT1542" s="2"/>
      <c r="CU1542" s="2"/>
      <c r="CV1542" s="2"/>
      <c r="CW1542" s="2"/>
      <c r="CX1542" s="2"/>
      <c r="CY1542" s="2"/>
      <c r="CZ1542" s="2"/>
      <c r="DA1542" s="2"/>
      <c r="DB1542" s="2"/>
      <c r="DC1542" s="2"/>
      <c r="DD1542" s="2"/>
      <c r="DE1542" s="2"/>
      <c r="DF1542" s="2"/>
      <c r="DG1542" s="2"/>
      <c r="DH1542" s="2"/>
      <c r="DI1542" s="2"/>
      <c r="DJ1542" s="2"/>
      <c r="DK1542" s="2"/>
      <c r="DL1542" s="2"/>
      <c r="DM1542" s="2"/>
      <c r="DN1542" s="2"/>
      <c r="DO1542" s="2"/>
      <c r="DP1542" s="2"/>
      <c r="DQ1542" s="2"/>
      <c r="DR1542" s="2"/>
      <c r="DS1542" s="2"/>
    </row>
    <row r="1543" spans="1:123" s="241" customFormat="1" ht="24" customHeight="1">
      <c r="A1543" s="239"/>
      <c r="B1543" s="240"/>
      <c r="E1543" s="238"/>
      <c r="F1543" s="238"/>
      <c r="G1543" s="238"/>
      <c r="H1543" s="238"/>
      <c r="I1543" s="238"/>
      <c r="J1543" s="238"/>
      <c r="K1543" s="238"/>
      <c r="L1543" s="238"/>
      <c r="M1543" s="238"/>
      <c r="N1543" s="238"/>
      <c r="O1543" s="238"/>
      <c r="P1543" s="238"/>
      <c r="Q1543" s="238"/>
      <c r="R1543" s="9"/>
      <c r="S1543" s="9"/>
      <c r="T1543" s="9"/>
      <c r="U1543" s="9"/>
      <c r="V1543" s="242"/>
      <c r="W1543" s="243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  <c r="BQ1543" s="2"/>
      <c r="BR1543" s="2"/>
      <c r="BS1543" s="2"/>
      <c r="BT1543" s="2"/>
      <c r="BU1543" s="2"/>
      <c r="BV1543" s="2"/>
      <c r="BW1543" s="2"/>
      <c r="BX1543" s="2"/>
      <c r="BY1543" s="2"/>
      <c r="BZ1543" s="2"/>
      <c r="CA1543" s="2"/>
      <c r="CB1543" s="2"/>
      <c r="CC1543" s="2"/>
      <c r="CD1543" s="2"/>
      <c r="CE1543" s="2"/>
      <c r="CF1543" s="2"/>
      <c r="CG1543" s="2"/>
      <c r="CH1543" s="2"/>
      <c r="CI1543" s="2"/>
      <c r="CJ1543" s="2"/>
      <c r="CK1543" s="2"/>
      <c r="CL1543" s="2"/>
      <c r="CM1543" s="2"/>
      <c r="CN1543" s="2"/>
      <c r="CO1543" s="2"/>
      <c r="CP1543" s="2"/>
      <c r="CQ1543" s="2"/>
      <c r="CR1543" s="2"/>
      <c r="CS1543" s="2"/>
      <c r="CT1543" s="2"/>
      <c r="CU1543" s="2"/>
      <c r="CV1543" s="2"/>
      <c r="CW1543" s="2"/>
      <c r="CX1543" s="2"/>
      <c r="CY1543" s="2"/>
      <c r="CZ1543" s="2"/>
      <c r="DA1543" s="2"/>
      <c r="DB1543" s="2"/>
      <c r="DC1543" s="2"/>
      <c r="DD1543" s="2"/>
      <c r="DE1543" s="2"/>
      <c r="DF1543" s="2"/>
      <c r="DG1543" s="2"/>
      <c r="DH1543" s="2"/>
      <c r="DI1543" s="2"/>
      <c r="DJ1543" s="2"/>
      <c r="DK1543" s="2"/>
      <c r="DL1543" s="2"/>
      <c r="DM1543" s="2"/>
      <c r="DN1543" s="2"/>
      <c r="DO1543" s="2"/>
      <c r="DP1543" s="2"/>
      <c r="DQ1543" s="2"/>
      <c r="DR1543" s="2"/>
      <c r="DS1543" s="2"/>
    </row>
    <row r="1544" spans="1:123" s="241" customFormat="1" ht="24" customHeight="1">
      <c r="A1544" s="239"/>
      <c r="B1544" s="240"/>
      <c r="E1544" s="238"/>
      <c r="F1544" s="238"/>
      <c r="G1544" s="238"/>
      <c r="H1544" s="238"/>
      <c r="I1544" s="238"/>
      <c r="J1544" s="238"/>
      <c r="K1544" s="238"/>
      <c r="L1544" s="238"/>
      <c r="M1544" s="238"/>
      <c r="N1544" s="238"/>
      <c r="O1544" s="238"/>
      <c r="P1544" s="238"/>
      <c r="Q1544" s="238"/>
      <c r="R1544" s="9"/>
      <c r="S1544" s="9"/>
      <c r="T1544" s="9"/>
      <c r="U1544" s="9"/>
      <c r="V1544" s="242"/>
      <c r="W1544" s="243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2"/>
      <c r="BR1544" s="2"/>
      <c r="BS1544" s="2"/>
      <c r="BT1544" s="2"/>
      <c r="BU1544" s="2"/>
      <c r="BV1544" s="2"/>
      <c r="BW1544" s="2"/>
      <c r="BX1544" s="2"/>
      <c r="BY1544" s="2"/>
      <c r="BZ1544" s="2"/>
      <c r="CA1544" s="2"/>
      <c r="CB1544" s="2"/>
      <c r="CC1544" s="2"/>
      <c r="CD1544" s="2"/>
      <c r="CE1544" s="2"/>
      <c r="CF1544" s="2"/>
      <c r="CG1544" s="2"/>
      <c r="CH1544" s="2"/>
      <c r="CI1544" s="2"/>
      <c r="CJ1544" s="2"/>
      <c r="CK1544" s="2"/>
      <c r="CL1544" s="2"/>
      <c r="CM1544" s="2"/>
      <c r="CN1544" s="2"/>
      <c r="CO1544" s="2"/>
      <c r="CP1544" s="2"/>
      <c r="CQ1544" s="2"/>
      <c r="CR1544" s="2"/>
      <c r="CS1544" s="2"/>
      <c r="CT1544" s="2"/>
      <c r="CU1544" s="2"/>
      <c r="CV1544" s="2"/>
      <c r="CW1544" s="2"/>
      <c r="CX1544" s="2"/>
      <c r="CY1544" s="2"/>
      <c r="CZ1544" s="2"/>
      <c r="DA1544" s="2"/>
      <c r="DB1544" s="2"/>
      <c r="DC1544" s="2"/>
      <c r="DD1544" s="2"/>
      <c r="DE1544" s="2"/>
      <c r="DF1544" s="2"/>
      <c r="DG1544" s="2"/>
      <c r="DH1544" s="2"/>
      <c r="DI1544" s="2"/>
      <c r="DJ1544" s="2"/>
      <c r="DK1544" s="2"/>
      <c r="DL1544" s="2"/>
      <c r="DM1544" s="2"/>
      <c r="DN1544" s="2"/>
      <c r="DO1544" s="2"/>
      <c r="DP1544" s="2"/>
      <c r="DQ1544" s="2"/>
      <c r="DR1544" s="2"/>
      <c r="DS1544" s="2"/>
    </row>
    <row r="1545" spans="1:123" s="241" customFormat="1" ht="24" customHeight="1">
      <c r="A1545" s="239"/>
      <c r="B1545" s="240"/>
      <c r="E1545" s="238"/>
      <c r="F1545" s="238"/>
      <c r="G1545" s="238"/>
      <c r="H1545" s="238"/>
      <c r="I1545" s="238"/>
      <c r="J1545" s="238"/>
      <c r="K1545" s="238"/>
      <c r="L1545" s="238"/>
      <c r="M1545" s="238"/>
      <c r="N1545" s="238"/>
      <c r="O1545" s="238"/>
      <c r="P1545" s="238"/>
      <c r="Q1545" s="238"/>
      <c r="R1545" s="9"/>
      <c r="S1545" s="9"/>
      <c r="T1545" s="9"/>
      <c r="U1545" s="9"/>
      <c r="V1545" s="242"/>
      <c r="W1545" s="243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  <c r="BQ1545" s="2"/>
      <c r="BR1545" s="2"/>
      <c r="BS1545" s="2"/>
      <c r="BT1545" s="2"/>
      <c r="BU1545" s="2"/>
      <c r="BV1545" s="2"/>
      <c r="BW1545" s="2"/>
      <c r="BX1545" s="2"/>
      <c r="BY1545" s="2"/>
      <c r="BZ1545" s="2"/>
      <c r="CA1545" s="2"/>
      <c r="CB1545" s="2"/>
      <c r="CC1545" s="2"/>
      <c r="CD1545" s="2"/>
      <c r="CE1545" s="2"/>
      <c r="CF1545" s="2"/>
      <c r="CG1545" s="2"/>
      <c r="CH1545" s="2"/>
      <c r="CI1545" s="2"/>
      <c r="CJ1545" s="2"/>
      <c r="CK1545" s="2"/>
      <c r="CL1545" s="2"/>
      <c r="CM1545" s="2"/>
      <c r="CN1545" s="2"/>
      <c r="CO1545" s="2"/>
      <c r="CP1545" s="2"/>
      <c r="CQ1545" s="2"/>
      <c r="CR1545" s="2"/>
      <c r="CS1545" s="2"/>
      <c r="CT1545" s="2"/>
      <c r="CU1545" s="2"/>
      <c r="CV1545" s="2"/>
      <c r="CW1545" s="2"/>
      <c r="CX1545" s="2"/>
      <c r="CY1545" s="2"/>
      <c r="CZ1545" s="2"/>
      <c r="DA1545" s="2"/>
      <c r="DB1545" s="2"/>
      <c r="DC1545" s="2"/>
      <c r="DD1545" s="2"/>
      <c r="DE1545" s="2"/>
      <c r="DF1545" s="2"/>
      <c r="DG1545" s="2"/>
      <c r="DH1545" s="2"/>
      <c r="DI1545" s="2"/>
      <c r="DJ1545" s="2"/>
      <c r="DK1545" s="2"/>
      <c r="DL1545" s="2"/>
      <c r="DM1545" s="2"/>
      <c r="DN1545" s="2"/>
      <c r="DO1545" s="2"/>
      <c r="DP1545" s="2"/>
      <c r="DQ1545" s="2"/>
      <c r="DR1545" s="2"/>
      <c r="DS1545" s="2"/>
    </row>
    <row r="1546" spans="1:123" s="241" customFormat="1" ht="24" customHeight="1">
      <c r="A1546" s="239"/>
      <c r="B1546" s="240"/>
      <c r="E1546" s="238"/>
      <c r="F1546" s="238"/>
      <c r="G1546" s="238"/>
      <c r="H1546" s="238"/>
      <c r="I1546" s="238"/>
      <c r="J1546" s="238"/>
      <c r="K1546" s="238"/>
      <c r="L1546" s="238"/>
      <c r="M1546" s="238"/>
      <c r="N1546" s="238"/>
      <c r="O1546" s="238"/>
      <c r="P1546" s="238"/>
      <c r="Q1546" s="238"/>
      <c r="R1546" s="9"/>
      <c r="S1546" s="9"/>
      <c r="T1546" s="9"/>
      <c r="U1546" s="9"/>
      <c r="V1546" s="242"/>
      <c r="W1546" s="243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  <c r="BQ1546" s="2"/>
      <c r="BR1546" s="2"/>
      <c r="BS1546" s="2"/>
      <c r="BT1546" s="2"/>
      <c r="BU1546" s="2"/>
      <c r="BV1546" s="2"/>
      <c r="BW1546" s="2"/>
      <c r="BX1546" s="2"/>
      <c r="BY1546" s="2"/>
      <c r="BZ1546" s="2"/>
      <c r="CA1546" s="2"/>
      <c r="CB1546" s="2"/>
      <c r="CC1546" s="2"/>
      <c r="CD1546" s="2"/>
      <c r="CE1546" s="2"/>
      <c r="CF1546" s="2"/>
      <c r="CG1546" s="2"/>
      <c r="CH1546" s="2"/>
      <c r="CI1546" s="2"/>
      <c r="CJ1546" s="2"/>
      <c r="CK1546" s="2"/>
      <c r="CL1546" s="2"/>
      <c r="CM1546" s="2"/>
      <c r="CN1546" s="2"/>
      <c r="CO1546" s="2"/>
      <c r="CP1546" s="2"/>
      <c r="CQ1546" s="2"/>
      <c r="CR1546" s="2"/>
      <c r="CS1546" s="2"/>
      <c r="CT1546" s="2"/>
      <c r="CU1546" s="2"/>
      <c r="CV1546" s="2"/>
      <c r="CW1546" s="2"/>
      <c r="CX1546" s="2"/>
      <c r="CY1546" s="2"/>
      <c r="CZ1546" s="2"/>
      <c r="DA1546" s="2"/>
      <c r="DB1546" s="2"/>
      <c r="DC1546" s="2"/>
      <c r="DD1546" s="2"/>
      <c r="DE1546" s="2"/>
      <c r="DF1546" s="2"/>
      <c r="DG1546" s="2"/>
      <c r="DH1546" s="2"/>
      <c r="DI1546" s="2"/>
      <c r="DJ1546" s="2"/>
      <c r="DK1546" s="2"/>
      <c r="DL1546" s="2"/>
      <c r="DM1546" s="2"/>
      <c r="DN1546" s="2"/>
      <c r="DO1546" s="2"/>
      <c r="DP1546" s="2"/>
      <c r="DQ1546" s="2"/>
      <c r="DR1546" s="2"/>
      <c r="DS1546" s="2"/>
    </row>
    <row r="1547" spans="1:123" s="241" customFormat="1" ht="24" customHeight="1">
      <c r="A1547" s="239"/>
      <c r="B1547" s="240"/>
      <c r="E1547" s="238"/>
      <c r="F1547" s="238"/>
      <c r="G1547" s="238"/>
      <c r="H1547" s="238"/>
      <c r="I1547" s="238"/>
      <c r="J1547" s="238"/>
      <c r="K1547" s="238"/>
      <c r="L1547" s="238"/>
      <c r="M1547" s="238"/>
      <c r="N1547" s="238"/>
      <c r="O1547" s="238"/>
      <c r="P1547" s="238"/>
      <c r="Q1547" s="238"/>
      <c r="R1547" s="9"/>
      <c r="S1547" s="9"/>
      <c r="T1547" s="9"/>
      <c r="U1547" s="9"/>
      <c r="V1547" s="242"/>
      <c r="W1547" s="243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  <c r="BQ1547" s="2"/>
      <c r="BR1547" s="2"/>
      <c r="BS1547" s="2"/>
      <c r="BT1547" s="2"/>
      <c r="BU1547" s="2"/>
      <c r="BV1547" s="2"/>
      <c r="BW1547" s="2"/>
      <c r="BX1547" s="2"/>
      <c r="BY1547" s="2"/>
      <c r="BZ1547" s="2"/>
      <c r="CA1547" s="2"/>
      <c r="CB1547" s="2"/>
      <c r="CC1547" s="2"/>
      <c r="CD1547" s="2"/>
      <c r="CE1547" s="2"/>
      <c r="CF1547" s="2"/>
      <c r="CG1547" s="2"/>
      <c r="CH1547" s="2"/>
      <c r="CI1547" s="2"/>
      <c r="CJ1547" s="2"/>
      <c r="CK1547" s="2"/>
      <c r="CL1547" s="2"/>
      <c r="CM1547" s="2"/>
      <c r="CN1547" s="2"/>
      <c r="CO1547" s="2"/>
      <c r="CP1547" s="2"/>
      <c r="CQ1547" s="2"/>
      <c r="CR1547" s="2"/>
      <c r="CS1547" s="2"/>
      <c r="CT1547" s="2"/>
      <c r="CU1547" s="2"/>
      <c r="CV1547" s="2"/>
      <c r="CW1547" s="2"/>
      <c r="CX1547" s="2"/>
      <c r="CY1547" s="2"/>
      <c r="CZ1547" s="2"/>
      <c r="DA1547" s="2"/>
      <c r="DB1547" s="2"/>
      <c r="DC1547" s="2"/>
      <c r="DD1547" s="2"/>
      <c r="DE1547" s="2"/>
      <c r="DF1547" s="2"/>
      <c r="DG1547" s="2"/>
      <c r="DH1547" s="2"/>
      <c r="DI1547" s="2"/>
      <c r="DJ1547" s="2"/>
      <c r="DK1547" s="2"/>
      <c r="DL1547" s="2"/>
      <c r="DM1547" s="2"/>
      <c r="DN1547" s="2"/>
      <c r="DO1547" s="2"/>
      <c r="DP1547" s="2"/>
      <c r="DQ1547" s="2"/>
      <c r="DR1547" s="2"/>
      <c r="DS1547" s="2"/>
    </row>
    <row r="1548" spans="1:123" s="241" customFormat="1" ht="24" customHeight="1">
      <c r="A1548" s="239"/>
      <c r="B1548" s="240"/>
      <c r="E1548" s="238"/>
      <c r="F1548" s="238"/>
      <c r="G1548" s="238"/>
      <c r="H1548" s="238"/>
      <c r="I1548" s="238"/>
      <c r="J1548" s="238"/>
      <c r="K1548" s="238"/>
      <c r="L1548" s="238"/>
      <c r="M1548" s="238"/>
      <c r="N1548" s="238"/>
      <c r="O1548" s="238"/>
      <c r="P1548" s="238"/>
      <c r="Q1548" s="238"/>
      <c r="R1548" s="9"/>
      <c r="S1548" s="9"/>
      <c r="T1548" s="9"/>
      <c r="U1548" s="9"/>
      <c r="V1548" s="242"/>
      <c r="W1548" s="243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2"/>
      <c r="BR1548" s="2"/>
      <c r="BS1548" s="2"/>
      <c r="BT1548" s="2"/>
      <c r="BU1548" s="2"/>
      <c r="BV1548" s="2"/>
      <c r="BW1548" s="2"/>
      <c r="BX1548" s="2"/>
      <c r="BY1548" s="2"/>
      <c r="BZ1548" s="2"/>
      <c r="CA1548" s="2"/>
      <c r="CB1548" s="2"/>
      <c r="CC1548" s="2"/>
      <c r="CD1548" s="2"/>
      <c r="CE1548" s="2"/>
      <c r="CF1548" s="2"/>
      <c r="CG1548" s="2"/>
      <c r="CH1548" s="2"/>
      <c r="CI1548" s="2"/>
      <c r="CJ1548" s="2"/>
      <c r="CK1548" s="2"/>
      <c r="CL1548" s="2"/>
      <c r="CM1548" s="2"/>
      <c r="CN1548" s="2"/>
      <c r="CO1548" s="2"/>
      <c r="CP1548" s="2"/>
      <c r="CQ1548" s="2"/>
      <c r="CR1548" s="2"/>
      <c r="CS1548" s="2"/>
      <c r="CT1548" s="2"/>
      <c r="CU1548" s="2"/>
      <c r="CV1548" s="2"/>
      <c r="CW1548" s="2"/>
      <c r="CX1548" s="2"/>
      <c r="CY1548" s="2"/>
      <c r="CZ1548" s="2"/>
      <c r="DA1548" s="2"/>
      <c r="DB1548" s="2"/>
      <c r="DC1548" s="2"/>
      <c r="DD1548" s="2"/>
      <c r="DE1548" s="2"/>
      <c r="DF1548" s="2"/>
      <c r="DG1548" s="2"/>
      <c r="DH1548" s="2"/>
      <c r="DI1548" s="2"/>
      <c r="DJ1548" s="2"/>
      <c r="DK1548" s="2"/>
      <c r="DL1548" s="2"/>
      <c r="DM1548" s="2"/>
      <c r="DN1548" s="2"/>
      <c r="DO1548" s="2"/>
      <c r="DP1548" s="2"/>
      <c r="DQ1548" s="2"/>
      <c r="DR1548" s="2"/>
      <c r="DS1548" s="2"/>
    </row>
    <row r="1549" spans="1:123" s="241" customFormat="1" ht="24" customHeight="1">
      <c r="A1549" s="239"/>
      <c r="B1549" s="240"/>
      <c r="E1549" s="238"/>
      <c r="F1549" s="238"/>
      <c r="G1549" s="238"/>
      <c r="H1549" s="238"/>
      <c r="I1549" s="238"/>
      <c r="J1549" s="238"/>
      <c r="K1549" s="238"/>
      <c r="L1549" s="238"/>
      <c r="M1549" s="238"/>
      <c r="N1549" s="238"/>
      <c r="O1549" s="238"/>
      <c r="P1549" s="238"/>
      <c r="Q1549" s="238"/>
      <c r="R1549" s="9"/>
      <c r="S1549" s="9"/>
      <c r="T1549" s="9"/>
      <c r="U1549" s="9"/>
      <c r="V1549" s="242"/>
      <c r="W1549" s="243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2"/>
      <c r="BR1549" s="2"/>
      <c r="BS1549" s="2"/>
      <c r="BT1549" s="2"/>
      <c r="BU1549" s="2"/>
      <c r="BV1549" s="2"/>
      <c r="BW1549" s="2"/>
      <c r="BX1549" s="2"/>
      <c r="BY1549" s="2"/>
      <c r="BZ1549" s="2"/>
      <c r="CA1549" s="2"/>
      <c r="CB1549" s="2"/>
      <c r="CC1549" s="2"/>
      <c r="CD1549" s="2"/>
      <c r="CE1549" s="2"/>
      <c r="CF1549" s="2"/>
      <c r="CG1549" s="2"/>
      <c r="CH1549" s="2"/>
      <c r="CI1549" s="2"/>
      <c r="CJ1549" s="2"/>
      <c r="CK1549" s="2"/>
      <c r="CL1549" s="2"/>
      <c r="CM1549" s="2"/>
      <c r="CN1549" s="2"/>
      <c r="CO1549" s="2"/>
      <c r="CP1549" s="2"/>
      <c r="CQ1549" s="2"/>
      <c r="CR1549" s="2"/>
      <c r="CS1549" s="2"/>
      <c r="CT1549" s="2"/>
      <c r="CU1549" s="2"/>
      <c r="CV1549" s="2"/>
      <c r="CW1549" s="2"/>
      <c r="CX1549" s="2"/>
      <c r="CY1549" s="2"/>
      <c r="CZ1549" s="2"/>
      <c r="DA1549" s="2"/>
      <c r="DB1549" s="2"/>
      <c r="DC1549" s="2"/>
      <c r="DD1549" s="2"/>
      <c r="DE1549" s="2"/>
      <c r="DF1549" s="2"/>
      <c r="DG1549" s="2"/>
      <c r="DH1549" s="2"/>
      <c r="DI1549" s="2"/>
      <c r="DJ1549" s="2"/>
      <c r="DK1549" s="2"/>
      <c r="DL1549" s="2"/>
      <c r="DM1549" s="2"/>
      <c r="DN1549" s="2"/>
      <c r="DO1549" s="2"/>
      <c r="DP1549" s="2"/>
      <c r="DQ1549" s="2"/>
      <c r="DR1549" s="2"/>
      <c r="DS1549" s="2"/>
    </row>
    <row r="1550" spans="1:123" s="241" customFormat="1" ht="24" customHeight="1">
      <c r="A1550" s="239"/>
      <c r="B1550" s="240"/>
      <c r="E1550" s="238"/>
      <c r="F1550" s="238"/>
      <c r="G1550" s="238"/>
      <c r="H1550" s="238"/>
      <c r="I1550" s="238"/>
      <c r="J1550" s="238"/>
      <c r="K1550" s="238"/>
      <c r="L1550" s="238"/>
      <c r="M1550" s="238"/>
      <c r="N1550" s="238"/>
      <c r="O1550" s="238"/>
      <c r="P1550" s="238"/>
      <c r="Q1550" s="238"/>
      <c r="R1550" s="9"/>
      <c r="S1550" s="9"/>
      <c r="T1550" s="9"/>
      <c r="U1550" s="9"/>
      <c r="V1550" s="242"/>
      <c r="W1550" s="243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  <c r="BR1550" s="2"/>
      <c r="BS1550" s="2"/>
      <c r="BT1550" s="2"/>
      <c r="BU1550" s="2"/>
      <c r="BV1550" s="2"/>
      <c r="BW1550" s="2"/>
      <c r="BX1550" s="2"/>
      <c r="BY1550" s="2"/>
      <c r="BZ1550" s="2"/>
      <c r="CA1550" s="2"/>
      <c r="CB1550" s="2"/>
      <c r="CC1550" s="2"/>
      <c r="CD1550" s="2"/>
      <c r="CE1550" s="2"/>
      <c r="CF1550" s="2"/>
      <c r="CG1550" s="2"/>
      <c r="CH1550" s="2"/>
      <c r="CI1550" s="2"/>
      <c r="CJ1550" s="2"/>
      <c r="CK1550" s="2"/>
      <c r="CL1550" s="2"/>
      <c r="CM1550" s="2"/>
      <c r="CN1550" s="2"/>
      <c r="CO1550" s="2"/>
      <c r="CP1550" s="2"/>
      <c r="CQ1550" s="2"/>
      <c r="CR1550" s="2"/>
      <c r="CS1550" s="2"/>
      <c r="CT1550" s="2"/>
      <c r="CU1550" s="2"/>
      <c r="CV1550" s="2"/>
      <c r="CW1550" s="2"/>
      <c r="CX1550" s="2"/>
      <c r="CY1550" s="2"/>
      <c r="CZ1550" s="2"/>
      <c r="DA1550" s="2"/>
      <c r="DB1550" s="2"/>
      <c r="DC1550" s="2"/>
      <c r="DD1550" s="2"/>
      <c r="DE1550" s="2"/>
      <c r="DF1550" s="2"/>
      <c r="DG1550" s="2"/>
      <c r="DH1550" s="2"/>
      <c r="DI1550" s="2"/>
      <c r="DJ1550" s="2"/>
      <c r="DK1550" s="2"/>
      <c r="DL1550" s="2"/>
      <c r="DM1550" s="2"/>
      <c r="DN1550" s="2"/>
      <c r="DO1550" s="2"/>
      <c r="DP1550" s="2"/>
      <c r="DQ1550" s="2"/>
      <c r="DR1550" s="2"/>
      <c r="DS1550" s="2"/>
    </row>
    <row r="1551" spans="1:123" s="241" customFormat="1" ht="24" customHeight="1">
      <c r="A1551" s="239"/>
      <c r="B1551" s="240"/>
      <c r="E1551" s="238"/>
      <c r="F1551" s="238"/>
      <c r="G1551" s="238"/>
      <c r="H1551" s="238"/>
      <c r="I1551" s="238"/>
      <c r="J1551" s="238"/>
      <c r="K1551" s="238"/>
      <c r="L1551" s="238"/>
      <c r="M1551" s="238"/>
      <c r="N1551" s="238"/>
      <c r="O1551" s="238"/>
      <c r="P1551" s="238"/>
      <c r="Q1551" s="238"/>
      <c r="R1551" s="9"/>
      <c r="S1551" s="9"/>
      <c r="T1551" s="9"/>
      <c r="U1551" s="9"/>
      <c r="V1551" s="242"/>
      <c r="W1551" s="243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  <c r="BR1551" s="2"/>
      <c r="BS1551" s="2"/>
      <c r="BT1551" s="2"/>
      <c r="BU1551" s="2"/>
      <c r="BV1551" s="2"/>
      <c r="BW1551" s="2"/>
      <c r="BX1551" s="2"/>
      <c r="BY1551" s="2"/>
      <c r="BZ1551" s="2"/>
      <c r="CA1551" s="2"/>
      <c r="CB1551" s="2"/>
      <c r="CC1551" s="2"/>
      <c r="CD1551" s="2"/>
      <c r="CE1551" s="2"/>
      <c r="CF1551" s="2"/>
      <c r="CG1551" s="2"/>
      <c r="CH1551" s="2"/>
      <c r="CI1551" s="2"/>
      <c r="CJ1551" s="2"/>
      <c r="CK1551" s="2"/>
      <c r="CL1551" s="2"/>
      <c r="CM1551" s="2"/>
      <c r="CN1551" s="2"/>
      <c r="CO1551" s="2"/>
      <c r="CP1551" s="2"/>
      <c r="CQ1551" s="2"/>
      <c r="CR1551" s="2"/>
      <c r="CS1551" s="2"/>
      <c r="CT1551" s="2"/>
      <c r="CU1551" s="2"/>
      <c r="CV1551" s="2"/>
      <c r="CW1551" s="2"/>
      <c r="CX1551" s="2"/>
      <c r="CY1551" s="2"/>
      <c r="CZ1551" s="2"/>
      <c r="DA1551" s="2"/>
      <c r="DB1551" s="2"/>
      <c r="DC1551" s="2"/>
      <c r="DD1551" s="2"/>
      <c r="DE1551" s="2"/>
      <c r="DF1551" s="2"/>
      <c r="DG1551" s="2"/>
      <c r="DH1551" s="2"/>
      <c r="DI1551" s="2"/>
      <c r="DJ1551" s="2"/>
      <c r="DK1551" s="2"/>
      <c r="DL1551" s="2"/>
      <c r="DM1551" s="2"/>
      <c r="DN1551" s="2"/>
      <c r="DO1551" s="2"/>
      <c r="DP1551" s="2"/>
      <c r="DQ1551" s="2"/>
      <c r="DR1551" s="2"/>
      <c r="DS1551" s="2"/>
    </row>
    <row r="1552" spans="1:123" s="241" customFormat="1" ht="24" customHeight="1">
      <c r="A1552" s="239"/>
      <c r="B1552" s="240"/>
      <c r="E1552" s="238"/>
      <c r="F1552" s="238"/>
      <c r="G1552" s="238"/>
      <c r="H1552" s="238"/>
      <c r="I1552" s="238"/>
      <c r="J1552" s="238"/>
      <c r="K1552" s="238"/>
      <c r="L1552" s="238"/>
      <c r="M1552" s="238"/>
      <c r="N1552" s="238"/>
      <c r="O1552" s="238"/>
      <c r="P1552" s="238"/>
      <c r="Q1552" s="238"/>
      <c r="R1552" s="9"/>
      <c r="S1552" s="9"/>
      <c r="T1552" s="9"/>
      <c r="U1552" s="9"/>
      <c r="V1552" s="242"/>
      <c r="W1552" s="243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  <c r="BR1552" s="2"/>
      <c r="BS1552" s="2"/>
      <c r="BT1552" s="2"/>
      <c r="BU1552" s="2"/>
      <c r="BV1552" s="2"/>
      <c r="BW1552" s="2"/>
      <c r="BX1552" s="2"/>
      <c r="BY1552" s="2"/>
      <c r="BZ1552" s="2"/>
      <c r="CA1552" s="2"/>
      <c r="CB1552" s="2"/>
      <c r="CC1552" s="2"/>
      <c r="CD1552" s="2"/>
      <c r="CE1552" s="2"/>
      <c r="CF1552" s="2"/>
      <c r="CG1552" s="2"/>
      <c r="CH1552" s="2"/>
      <c r="CI1552" s="2"/>
      <c r="CJ1552" s="2"/>
      <c r="CK1552" s="2"/>
      <c r="CL1552" s="2"/>
      <c r="CM1552" s="2"/>
      <c r="CN1552" s="2"/>
      <c r="CO1552" s="2"/>
      <c r="CP1552" s="2"/>
      <c r="CQ1552" s="2"/>
      <c r="CR1552" s="2"/>
      <c r="CS1552" s="2"/>
      <c r="CT1552" s="2"/>
      <c r="CU1552" s="2"/>
      <c r="CV1552" s="2"/>
      <c r="CW1552" s="2"/>
      <c r="CX1552" s="2"/>
      <c r="CY1552" s="2"/>
      <c r="CZ1552" s="2"/>
      <c r="DA1552" s="2"/>
      <c r="DB1552" s="2"/>
      <c r="DC1552" s="2"/>
      <c r="DD1552" s="2"/>
      <c r="DE1552" s="2"/>
      <c r="DF1552" s="2"/>
      <c r="DG1552" s="2"/>
      <c r="DH1552" s="2"/>
      <c r="DI1552" s="2"/>
      <c r="DJ1552" s="2"/>
      <c r="DK1552" s="2"/>
      <c r="DL1552" s="2"/>
      <c r="DM1552" s="2"/>
      <c r="DN1552" s="2"/>
      <c r="DO1552" s="2"/>
      <c r="DP1552" s="2"/>
      <c r="DQ1552" s="2"/>
      <c r="DR1552" s="2"/>
      <c r="DS1552" s="2"/>
    </row>
    <row r="1553" spans="1:123" s="241" customFormat="1" ht="24" customHeight="1">
      <c r="A1553" s="239"/>
      <c r="B1553" s="240"/>
      <c r="E1553" s="238"/>
      <c r="F1553" s="238"/>
      <c r="G1553" s="238"/>
      <c r="H1553" s="238"/>
      <c r="I1553" s="238"/>
      <c r="J1553" s="238"/>
      <c r="K1553" s="238"/>
      <c r="L1553" s="238"/>
      <c r="M1553" s="238"/>
      <c r="N1553" s="238"/>
      <c r="O1553" s="238"/>
      <c r="P1553" s="238"/>
      <c r="Q1553" s="238"/>
      <c r="R1553" s="9"/>
      <c r="S1553" s="9"/>
      <c r="T1553" s="9"/>
      <c r="U1553" s="9"/>
      <c r="V1553" s="242"/>
      <c r="W1553" s="243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2"/>
      <c r="BR1553" s="2"/>
      <c r="BS1553" s="2"/>
      <c r="BT1553" s="2"/>
      <c r="BU1553" s="2"/>
      <c r="BV1553" s="2"/>
      <c r="BW1553" s="2"/>
      <c r="BX1553" s="2"/>
      <c r="BY1553" s="2"/>
      <c r="BZ1553" s="2"/>
      <c r="CA1553" s="2"/>
      <c r="CB1553" s="2"/>
      <c r="CC1553" s="2"/>
      <c r="CD1553" s="2"/>
      <c r="CE1553" s="2"/>
      <c r="CF1553" s="2"/>
      <c r="CG1553" s="2"/>
      <c r="CH1553" s="2"/>
      <c r="CI1553" s="2"/>
      <c r="CJ1553" s="2"/>
      <c r="CK1553" s="2"/>
      <c r="CL1553" s="2"/>
      <c r="CM1553" s="2"/>
      <c r="CN1553" s="2"/>
      <c r="CO1553" s="2"/>
      <c r="CP1553" s="2"/>
      <c r="CQ1553" s="2"/>
      <c r="CR1553" s="2"/>
      <c r="CS1553" s="2"/>
      <c r="CT1553" s="2"/>
      <c r="CU1553" s="2"/>
      <c r="CV1553" s="2"/>
      <c r="CW1553" s="2"/>
      <c r="CX1553" s="2"/>
      <c r="CY1553" s="2"/>
      <c r="CZ1553" s="2"/>
      <c r="DA1553" s="2"/>
      <c r="DB1553" s="2"/>
      <c r="DC1553" s="2"/>
      <c r="DD1553" s="2"/>
      <c r="DE1553" s="2"/>
      <c r="DF1553" s="2"/>
      <c r="DG1553" s="2"/>
      <c r="DH1553" s="2"/>
      <c r="DI1553" s="2"/>
      <c r="DJ1553" s="2"/>
      <c r="DK1553" s="2"/>
      <c r="DL1553" s="2"/>
      <c r="DM1553" s="2"/>
      <c r="DN1553" s="2"/>
      <c r="DO1553" s="2"/>
      <c r="DP1553" s="2"/>
      <c r="DQ1553" s="2"/>
      <c r="DR1553" s="2"/>
      <c r="DS1553" s="2"/>
    </row>
    <row r="1554" spans="1:123" s="241" customFormat="1" ht="24" customHeight="1">
      <c r="A1554" s="239"/>
      <c r="B1554" s="240"/>
      <c r="E1554" s="238"/>
      <c r="F1554" s="238"/>
      <c r="G1554" s="238"/>
      <c r="H1554" s="238"/>
      <c r="I1554" s="238"/>
      <c r="J1554" s="238"/>
      <c r="K1554" s="238"/>
      <c r="L1554" s="238"/>
      <c r="M1554" s="238"/>
      <c r="N1554" s="238"/>
      <c r="O1554" s="238"/>
      <c r="P1554" s="238"/>
      <c r="Q1554" s="238"/>
      <c r="R1554" s="9"/>
      <c r="S1554" s="9"/>
      <c r="T1554" s="9"/>
      <c r="U1554" s="9"/>
      <c r="V1554" s="242"/>
      <c r="W1554" s="243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2"/>
      <c r="BR1554" s="2"/>
      <c r="BS1554" s="2"/>
      <c r="BT1554" s="2"/>
      <c r="BU1554" s="2"/>
      <c r="BV1554" s="2"/>
      <c r="BW1554" s="2"/>
      <c r="BX1554" s="2"/>
      <c r="BY1554" s="2"/>
      <c r="BZ1554" s="2"/>
      <c r="CA1554" s="2"/>
      <c r="CB1554" s="2"/>
      <c r="CC1554" s="2"/>
      <c r="CD1554" s="2"/>
      <c r="CE1554" s="2"/>
      <c r="CF1554" s="2"/>
      <c r="CG1554" s="2"/>
      <c r="CH1554" s="2"/>
      <c r="CI1554" s="2"/>
      <c r="CJ1554" s="2"/>
      <c r="CK1554" s="2"/>
      <c r="CL1554" s="2"/>
      <c r="CM1554" s="2"/>
      <c r="CN1554" s="2"/>
      <c r="CO1554" s="2"/>
      <c r="CP1554" s="2"/>
      <c r="CQ1554" s="2"/>
      <c r="CR1554" s="2"/>
      <c r="CS1554" s="2"/>
      <c r="CT1554" s="2"/>
      <c r="CU1554" s="2"/>
      <c r="CV1554" s="2"/>
      <c r="CW1554" s="2"/>
      <c r="CX1554" s="2"/>
      <c r="CY1554" s="2"/>
      <c r="CZ1554" s="2"/>
      <c r="DA1554" s="2"/>
      <c r="DB1554" s="2"/>
      <c r="DC1554" s="2"/>
      <c r="DD1554" s="2"/>
      <c r="DE1554" s="2"/>
      <c r="DF1554" s="2"/>
      <c r="DG1554" s="2"/>
      <c r="DH1554" s="2"/>
      <c r="DI1554" s="2"/>
      <c r="DJ1554" s="2"/>
      <c r="DK1554" s="2"/>
      <c r="DL1554" s="2"/>
      <c r="DM1554" s="2"/>
      <c r="DN1554" s="2"/>
      <c r="DO1554" s="2"/>
      <c r="DP1554" s="2"/>
      <c r="DQ1554" s="2"/>
      <c r="DR1554" s="2"/>
      <c r="DS1554" s="2"/>
    </row>
    <row r="1555" spans="1:123" s="241" customFormat="1" ht="24" customHeight="1">
      <c r="A1555" s="239"/>
      <c r="B1555" s="240"/>
      <c r="E1555" s="238"/>
      <c r="F1555" s="238"/>
      <c r="G1555" s="238"/>
      <c r="H1555" s="238"/>
      <c r="I1555" s="238"/>
      <c r="J1555" s="238"/>
      <c r="K1555" s="238"/>
      <c r="L1555" s="238"/>
      <c r="M1555" s="238"/>
      <c r="N1555" s="238"/>
      <c r="O1555" s="238"/>
      <c r="P1555" s="238"/>
      <c r="Q1555" s="238"/>
      <c r="R1555" s="9"/>
      <c r="S1555" s="9"/>
      <c r="T1555" s="9"/>
      <c r="U1555" s="9"/>
      <c r="V1555" s="242"/>
      <c r="W1555" s="243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2"/>
      <c r="BR1555" s="2"/>
      <c r="BS1555" s="2"/>
      <c r="BT1555" s="2"/>
      <c r="BU1555" s="2"/>
      <c r="BV1555" s="2"/>
      <c r="BW1555" s="2"/>
      <c r="BX1555" s="2"/>
      <c r="BY1555" s="2"/>
      <c r="BZ1555" s="2"/>
      <c r="CA1555" s="2"/>
      <c r="CB1555" s="2"/>
      <c r="CC1555" s="2"/>
      <c r="CD1555" s="2"/>
      <c r="CE1555" s="2"/>
      <c r="CF1555" s="2"/>
      <c r="CG1555" s="2"/>
      <c r="CH1555" s="2"/>
      <c r="CI1555" s="2"/>
      <c r="CJ1555" s="2"/>
      <c r="CK1555" s="2"/>
      <c r="CL1555" s="2"/>
      <c r="CM1555" s="2"/>
      <c r="CN1555" s="2"/>
      <c r="CO1555" s="2"/>
      <c r="CP1555" s="2"/>
      <c r="CQ1555" s="2"/>
      <c r="CR1555" s="2"/>
      <c r="CS1555" s="2"/>
      <c r="CT1555" s="2"/>
      <c r="CU1555" s="2"/>
      <c r="CV1555" s="2"/>
      <c r="CW1555" s="2"/>
      <c r="CX1555" s="2"/>
      <c r="CY1555" s="2"/>
      <c r="CZ1555" s="2"/>
      <c r="DA1555" s="2"/>
      <c r="DB1555" s="2"/>
      <c r="DC1555" s="2"/>
      <c r="DD1555" s="2"/>
      <c r="DE1555" s="2"/>
      <c r="DF1555" s="2"/>
      <c r="DG1555" s="2"/>
      <c r="DH1555" s="2"/>
      <c r="DI1555" s="2"/>
      <c r="DJ1555" s="2"/>
      <c r="DK1555" s="2"/>
      <c r="DL1555" s="2"/>
      <c r="DM1555" s="2"/>
      <c r="DN1555" s="2"/>
      <c r="DO1555" s="2"/>
      <c r="DP1555" s="2"/>
      <c r="DQ1555" s="2"/>
      <c r="DR1555" s="2"/>
      <c r="DS1555" s="2"/>
    </row>
    <row r="1556" spans="1:123" s="241" customFormat="1" ht="24" customHeight="1">
      <c r="A1556" s="239"/>
      <c r="B1556" s="240"/>
      <c r="E1556" s="238"/>
      <c r="F1556" s="238"/>
      <c r="G1556" s="238"/>
      <c r="H1556" s="238"/>
      <c r="I1556" s="238"/>
      <c r="J1556" s="238"/>
      <c r="K1556" s="238"/>
      <c r="L1556" s="238"/>
      <c r="M1556" s="238"/>
      <c r="N1556" s="238"/>
      <c r="O1556" s="238"/>
      <c r="P1556" s="238"/>
      <c r="Q1556" s="238"/>
      <c r="R1556" s="9"/>
      <c r="S1556" s="9"/>
      <c r="T1556" s="9"/>
      <c r="U1556" s="9"/>
      <c r="V1556" s="242"/>
      <c r="W1556" s="243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2"/>
      <c r="BR1556" s="2"/>
      <c r="BS1556" s="2"/>
      <c r="BT1556" s="2"/>
      <c r="BU1556" s="2"/>
      <c r="BV1556" s="2"/>
      <c r="BW1556" s="2"/>
      <c r="BX1556" s="2"/>
      <c r="BY1556" s="2"/>
      <c r="BZ1556" s="2"/>
      <c r="CA1556" s="2"/>
      <c r="CB1556" s="2"/>
      <c r="CC1556" s="2"/>
      <c r="CD1556" s="2"/>
      <c r="CE1556" s="2"/>
      <c r="CF1556" s="2"/>
      <c r="CG1556" s="2"/>
      <c r="CH1556" s="2"/>
      <c r="CI1556" s="2"/>
      <c r="CJ1556" s="2"/>
      <c r="CK1556" s="2"/>
      <c r="CL1556" s="2"/>
      <c r="CM1556" s="2"/>
      <c r="CN1556" s="2"/>
      <c r="CO1556" s="2"/>
      <c r="CP1556" s="2"/>
      <c r="CQ1556" s="2"/>
      <c r="CR1556" s="2"/>
      <c r="CS1556" s="2"/>
      <c r="CT1556" s="2"/>
      <c r="CU1556" s="2"/>
      <c r="CV1556" s="2"/>
      <c r="CW1556" s="2"/>
      <c r="CX1556" s="2"/>
      <c r="CY1556" s="2"/>
      <c r="CZ1556" s="2"/>
      <c r="DA1556" s="2"/>
      <c r="DB1556" s="2"/>
      <c r="DC1556" s="2"/>
      <c r="DD1556" s="2"/>
      <c r="DE1556" s="2"/>
      <c r="DF1556" s="2"/>
      <c r="DG1556" s="2"/>
      <c r="DH1556" s="2"/>
      <c r="DI1556" s="2"/>
      <c r="DJ1556" s="2"/>
      <c r="DK1556" s="2"/>
      <c r="DL1556" s="2"/>
      <c r="DM1556" s="2"/>
      <c r="DN1556" s="2"/>
      <c r="DO1556" s="2"/>
      <c r="DP1556" s="2"/>
      <c r="DQ1556" s="2"/>
      <c r="DR1556" s="2"/>
      <c r="DS1556" s="2"/>
    </row>
    <row r="1557" spans="1:123" ht="24" customHeight="1">
      <c r="A1557" s="239"/>
      <c r="B1557" s="240"/>
    </row>
    <row r="1558" spans="1:123" ht="24" customHeight="1">
      <c r="A1558" s="239"/>
      <c r="B1558" s="240"/>
    </row>
    <row r="1559" spans="1:123" ht="24" customHeight="1">
      <c r="A1559" s="239"/>
      <c r="B1559" s="240"/>
    </row>
    <row r="1560" spans="1:123" ht="24" customHeight="1">
      <c r="A1560" s="239"/>
      <c r="B1560" s="240"/>
    </row>
    <row r="1561" spans="1:123" s="243" customFormat="1" ht="24" customHeight="1">
      <c r="A1561" s="239"/>
      <c r="B1561" s="240"/>
      <c r="C1561" s="241"/>
      <c r="D1561" s="241"/>
      <c r="E1561" s="238"/>
      <c r="F1561" s="238"/>
      <c r="G1561" s="238"/>
      <c r="H1561" s="238"/>
      <c r="I1561" s="238"/>
      <c r="J1561" s="238"/>
      <c r="K1561" s="238"/>
      <c r="L1561" s="238"/>
      <c r="M1561" s="238"/>
      <c r="N1561" s="238"/>
      <c r="O1561" s="238"/>
      <c r="P1561" s="238"/>
      <c r="Q1561" s="238"/>
      <c r="R1561" s="9"/>
      <c r="S1561" s="9"/>
      <c r="T1561" s="9"/>
      <c r="U1561" s="9"/>
      <c r="V1561" s="24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2"/>
      <c r="BR1561" s="2"/>
      <c r="BS1561" s="2"/>
      <c r="BT1561" s="2"/>
      <c r="BU1561" s="2"/>
      <c r="BV1561" s="2"/>
      <c r="BW1561" s="2"/>
      <c r="BX1561" s="2"/>
      <c r="BY1561" s="2"/>
      <c r="BZ1561" s="2"/>
      <c r="CA1561" s="2"/>
      <c r="CB1561" s="2"/>
      <c r="CC1561" s="2"/>
      <c r="CD1561" s="2"/>
      <c r="CE1561" s="2"/>
      <c r="CF1561" s="2"/>
      <c r="CG1561" s="2"/>
      <c r="CH1561" s="2"/>
      <c r="CI1561" s="2"/>
      <c r="CJ1561" s="2"/>
      <c r="CK1561" s="2"/>
      <c r="CL1561" s="2"/>
      <c r="CM1561" s="2"/>
      <c r="CN1561" s="2"/>
      <c r="CO1561" s="2"/>
      <c r="CP1561" s="2"/>
      <c r="CQ1561" s="2"/>
      <c r="CR1561" s="2"/>
      <c r="CS1561" s="2"/>
      <c r="CT1561" s="2"/>
      <c r="CU1561" s="2"/>
      <c r="CV1561" s="2"/>
      <c r="CW1561" s="2"/>
      <c r="CX1561" s="2"/>
      <c r="CY1561" s="2"/>
      <c r="CZ1561" s="2"/>
      <c r="DA1561" s="2"/>
      <c r="DB1561" s="2"/>
      <c r="DC1561" s="2"/>
      <c r="DD1561" s="2"/>
      <c r="DE1561" s="2"/>
      <c r="DF1561" s="2"/>
      <c r="DG1561" s="2"/>
      <c r="DH1561" s="2"/>
      <c r="DI1561" s="2"/>
      <c r="DJ1561" s="2"/>
      <c r="DK1561" s="2"/>
      <c r="DL1561" s="2"/>
      <c r="DM1561" s="2"/>
      <c r="DN1561" s="2"/>
      <c r="DO1561" s="2"/>
      <c r="DP1561" s="2"/>
      <c r="DQ1561" s="2"/>
      <c r="DR1561" s="2"/>
      <c r="DS1561" s="2"/>
    </row>
    <row r="1562" spans="1:123" s="243" customFormat="1" ht="24" customHeight="1">
      <c r="A1562" s="239"/>
      <c r="B1562" s="240"/>
      <c r="C1562" s="241"/>
      <c r="D1562" s="241"/>
      <c r="E1562" s="238"/>
      <c r="F1562" s="238"/>
      <c r="G1562" s="238"/>
      <c r="H1562" s="238"/>
      <c r="I1562" s="238"/>
      <c r="J1562" s="238"/>
      <c r="K1562" s="238"/>
      <c r="L1562" s="238"/>
      <c r="M1562" s="238"/>
      <c r="N1562" s="238"/>
      <c r="O1562" s="238"/>
      <c r="P1562" s="238"/>
      <c r="Q1562" s="238"/>
      <c r="R1562" s="9"/>
      <c r="S1562" s="9"/>
      <c r="T1562" s="9"/>
      <c r="U1562" s="9"/>
      <c r="V1562" s="24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2"/>
      <c r="BR1562" s="2"/>
      <c r="BS1562" s="2"/>
      <c r="BT1562" s="2"/>
      <c r="BU1562" s="2"/>
      <c r="BV1562" s="2"/>
      <c r="BW1562" s="2"/>
      <c r="BX1562" s="2"/>
      <c r="BY1562" s="2"/>
      <c r="BZ1562" s="2"/>
      <c r="CA1562" s="2"/>
      <c r="CB1562" s="2"/>
      <c r="CC1562" s="2"/>
      <c r="CD1562" s="2"/>
      <c r="CE1562" s="2"/>
      <c r="CF1562" s="2"/>
      <c r="CG1562" s="2"/>
      <c r="CH1562" s="2"/>
      <c r="CI1562" s="2"/>
      <c r="CJ1562" s="2"/>
      <c r="CK1562" s="2"/>
      <c r="CL1562" s="2"/>
      <c r="CM1562" s="2"/>
      <c r="CN1562" s="2"/>
      <c r="CO1562" s="2"/>
      <c r="CP1562" s="2"/>
      <c r="CQ1562" s="2"/>
      <c r="CR1562" s="2"/>
      <c r="CS1562" s="2"/>
      <c r="CT1562" s="2"/>
      <c r="CU1562" s="2"/>
      <c r="CV1562" s="2"/>
      <c r="CW1562" s="2"/>
      <c r="CX1562" s="2"/>
      <c r="CY1562" s="2"/>
      <c r="CZ1562" s="2"/>
      <c r="DA1562" s="2"/>
      <c r="DB1562" s="2"/>
      <c r="DC1562" s="2"/>
      <c r="DD1562" s="2"/>
      <c r="DE1562" s="2"/>
      <c r="DF1562" s="2"/>
      <c r="DG1562" s="2"/>
      <c r="DH1562" s="2"/>
      <c r="DI1562" s="2"/>
      <c r="DJ1562" s="2"/>
      <c r="DK1562" s="2"/>
      <c r="DL1562" s="2"/>
      <c r="DM1562" s="2"/>
      <c r="DN1562" s="2"/>
      <c r="DO1562" s="2"/>
      <c r="DP1562" s="2"/>
      <c r="DQ1562" s="2"/>
      <c r="DR1562" s="2"/>
      <c r="DS1562" s="2"/>
    </row>
    <row r="1563" spans="1:123" s="243" customFormat="1" ht="24" customHeight="1">
      <c r="A1563" s="239"/>
      <c r="B1563" s="240"/>
      <c r="C1563" s="241"/>
      <c r="D1563" s="241"/>
      <c r="E1563" s="238"/>
      <c r="F1563" s="238"/>
      <c r="G1563" s="238"/>
      <c r="H1563" s="238"/>
      <c r="I1563" s="238"/>
      <c r="J1563" s="238"/>
      <c r="K1563" s="238"/>
      <c r="L1563" s="238"/>
      <c r="M1563" s="238"/>
      <c r="N1563" s="238"/>
      <c r="O1563" s="238"/>
      <c r="P1563" s="238"/>
      <c r="Q1563" s="238"/>
      <c r="R1563" s="9"/>
      <c r="S1563" s="9"/>
      <c r="T1563" s="9"/>
      <c r="U1563" s="9"/>
      <c r="V1563" s="24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2"/>
      <c r="BR1563" s="2"/>
      <c r="BS1563" s="2"/>
      <c r="BT1563" s="2"/>
      <c r="BU1563" s="2"/>
      <c r="BV1563" s="2"/>
      <c r="BW1563" s="2"/>
      <c r="BX1563" s="2"/>
      <c r="BY1563" s="2"/>
      <c r="BZ1563" s="2"/>
      <c r="CA1563" s="2"/>
      <c r="CB1563" s="2"/>
      <c r="CC1563" s="2"/>
      <c r="CD1563" s="2"/>
      <c r="CE1563" s="2"/>
      <c r="CF1563" s="2"/>
      <c r="CG1563" s="2"/>
      <c r="CH1563" s="2"/>
      <c r="CI1563" s="2"/>
      <c r="CJ1563" s="2"/>
      <c r="CK1563" s="2"/>
      <c r="CL1563" s="2"/>
      <c r="CM1563" s="2"/>
      <c r="CN1563" s="2"/>
      <c r="CO1563" s="2"/>
      <c r="CP1563" s="2"/>
      <c r="CQ1563" s="2"/>
      <c r="CR1563" s="2"/>
      <c r="CS1563" s="2"/>
      <c r="CT1563" s="2"/>
      <c r="CU1563" s="2"/>
      <c r="CV1563" s="2"/>
      <c r="CW1563" s="2"/>
      <c r="CX1563" s="2"/>
      <c r="CY1563" s="2"/>
      <c r="CZ1563" s="2"/>
      <c r="DA1563" s="2"/>
      <c r="DB1563" s="2"/>
      <c r="DC1563" s="2"/>
      <c r="DD1563" s="2"/>
      <c r="DE1563" s="2"/>
      <c r="DF1563" s="2"/>
      <c r="DG1563" s="2"/>
      <c r="DH1563" s="2"/>
      <c r="DI1563" s="2"/>
      <c r="DJ1563" s="2"/>
      <c r="DK1563" s="2"/>
      <c r="DL1563" s="2"/>
      <c r="DM1563" s="2"/>
      <c r="DN1563" s="2"/>
      <c r="DO1563" s="2"/>
      <c r="DP1563" s="2"/>
      <c r="DQ1563" s="2"/>
      <c r="DR1563" s="2"/>
      <c r="DS1563" s="2"/>
    </row>
    <row r="1564" spans="1:123" s="243" customFormat="1" ht="24" customHeight="1">
      <c r="A1564" s="239"/>
      <c r="B1564" s="240"/>
      <c r="C1564" s="241"/>
      <c r="D1564" s="241"/>
      <c r="E1564" s="238"/>
      <c r="F1564" s="238"/>
      <c r="G1564" s="238"/>
      <c r="H1564" s="238"/>
      <c r="I1564" s="238"/>
      <c r="J1564" s="238"/>
      <c r="K1564" s="238"/>
      <c r="L1564" s="238"/>
      <c r="M1564" s="238"/>
      <c r="N1564" s="238"/>
      <c r="O1564" s="238"/>
      <c r="P1564" s="238"/>
      <c r="Q1564" s="238"/>
      <c r="R1564" s="9"/>
      <c r="S1564" s="9"/>
      <c r="T1564" s="9"/>
      <c r="U1564" s="9"/>
      <c r="V1564" s="24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2"/>
      <c r="BR1564" s="2"/>
      <c r="BS1564" s="2"/>
      <c r="BT1564" s="2"/>
      <c r="BU1564" s="2"/>
      <c r="BV1564" s="2"/>
      <c r="BW1564" s="2"/>
      <c r="BX1564" s="2"/>
      <c r="BY1564" s="2"/>
      <c r="BZ1564" s="2"/>
      <c r="CA1564" s="2"/>
      <c r="CB1564" s="2"/>
      <c r="CC1564" s="2"/>
      <c r="CD1564" s="2"/>
      <c r="CE1564" s="2"/>
      <c r="CF1564" s="2"/>
      <c r="CG1564" s="2"/>
      <c r="CH1564" s="2"/>
      <c r="CI1564" s="2"/>
      <c r="CJ1564" s="2"/>
      <c r="CK1564" s="2"/>
      <c r="CL1564" s="2"/>
      <c r="CM1564" s="2"/>
      <c r="CN1564" s="2"/>
      <c r="CO1564" s="2"/>
      <c r="CP1564" s="2"/>
      <c r="CQ1564" s="2"/>
      <c r="CR1564" s="2"/>
      <c r="CS1564" s="2"/>
      <c r="CT1564" s="2"/>
      <c r="CU1564" s="2"/>
      <c r="CV1564" s="2"/>
      <c r="CW1564" s="2"/>
      <c r="CX1564" s="2"/>
      <c r="CY1564" s="2"/>
      <c r="CZ1564" s="2"/>
      <c r="DA1564" s="2"/>
      <c r="DB1564" s="2"/>
      <c r="DC1564" s="2"/>
      <c r="DD1564" s="2"/>
      <c r="DE1564" s="2"/>
      <c r="DF1564" s="2"/>
      <c r="DG1564" s="2"/>
      <c r="DH1564" s="2"/>
      <c r="DI1564" s="2"/>
      <c r="DJ1564" s="2"/>
      <c r="DK1564" s="2"/>
      <c r="DL1564" s="2"/>
      <c r="DM1564" s="2"/>
      <c r="DN1564" s="2"/>
      <c r="DO1564" s="2"/>
      <c r="DP1564" s="2"/>
      <c r="DQ1564" s="2"/>
      <c r="DR1564" s="2"/>
      <c r="DS1564" s="2"/>
    </row>
    <row r="1565" spans="1:123" s="243" customFormat="1" ht="24" customHeight="1">
      <c r="A1565" s="239"/>
      <c r="B1565" s="240"/>
      <c r="C1565" s="241"/>
      <c r="D1565" s="241"/>
      <c r="E1565" s="238"/>
      <c r="F1565" s="238"/>
      <c r="G1565" s="238"/>
      <c r="H1565" s="238"/>
      <c r="I1565" s="238"/>
      <c r="J1565" s="238"/>
      <c r="K1565" s="238"/>
      <c r="L1565" s="238"/>
      <c r="M1565" s="238"/>
      <c r="N1565" s="238"/>
      <c r="O1565" s="238"/>
      <c r="P1565" s="238"/>
      <c r="Q1565" s="238"/>
      <c r="R1565" s="9"/>
      <c r="S1565" s="9"/>
      <c r="T1565" s="9"/>
      <c r="U1565" s="9"/>
      <c r="V1565" s="24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  <c r="BR1565" s="2"/>
      <c r="BS1565" s="2"/>
      <c r="BT1565" s="2"/>
      <c r="BU1565" s="2"/>
      <c r="BV1565" s="2"/>
      <c r="BW1565" s="2"/>
      <c r="BX1565" s="2"/>
      <c r="BY1565" s="2"/>
      <c r="BZ1565" s="2"/>
      <c r="CA1565" s="2"/>
      <c r="CB1565" s="2"/>
      <c r="CC1565" s="2"/>
      <c r="CD1565" s="2"/>
      <c r="CE1565" s="2"/>
      <c r="CF1565" s="2"/>
      <c r="CG1565" s="2"/>
      <c r="CH1565" s="2"/>
      <c r="CI1565" s="2"/>
      <c r="CJ1565" s="2"/>
      <c r="CK1565" s="2"/>
      <c r="CL1565" s="2"/>
      <c r="CM1565" s="2"/>
      <c r="CN1565" s="2"/>
      <c r="CO1565" s="2"/>
      <c r="CP1565" s="2"/>
      <c r="CQ1565" s="2"/>
      <c r="CR1565" s="2"/>
      <c r="CS1565" s="2"/>
      <c r="CT1565" s="2"/>
      <c r="CU1565" s="2"/>
      <c r="CV1565" s="2"/>
      <c r="CW1565" s="2"/>
      <c r="CX1565" s="2"/>
      <c r="CY1565" s="2"/>
      <c r="CZ1565" s="2"/>
      <c r="DA1565" s="2"/>
      <c r="DB1565" s="2"/>
      <c r="DC1565" s="2"/>
      <c r="DD1565" s="2"/>
      <c r="DE1565" s="2"/>
      <c r="DF1565" s="2"/>
      <c r="DG1565" s="2"/>
      <c r="DH1565" s="2"/>
      <c r="DI1565" s="2"/>
      <c r="DJ1565" s="2"/>
      <c r="DK1565" s="2"/>
      <c r="DL1565" s="2"/>
      <c r="DM1565" s="2"/>
      <c r="DN1565" s="2"/>
      <c r="DO1565" s="2"/>
      <c r="DP1565" s="2"/>
      <c r="DQ1565" s="2"/>
      <c r="DR1565" s="2"/>
      <c r="DS1565" s="2"/>
    </row>
    <row r="1566" spans="1:123" s="243" customFormat="1" ht="24" customHeight="1">
      <c r="A1566" s="239"/>
      <c r="B1566" s="240"/>
      <c r="C1566" s="241"/>
      <c r="D1566" s="241"/>
      <c r="E1566" s="238"/>
      <c r="F1566" s="238"/>
      <c r="G1566" s="238"/>
      <c r="H1566" s="238"/>
      <c r="I1566" s="238"/>
      <c r="J1566" s="238"/>
      <c r="K1566" s="238"/>
      <c r="L1566" s="238"/>
      <c r="M1566" s="238"/>
      <c r="N1566" s="238"/>
      <c r="O1566" s="238"/>
      <c r="P1566" s="238"/>
      <c r="Q1566" s="238"/>
      <c r="R1566" s="9"/>
      <c r="S1566" s="9"/>
      <c r="T1566" s="9"/>
      <c r="U1566" s="9"/>
      <c r="V1566" s="24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  <c r="BQ1566" s="2"/>
      <c r="BR1566" s="2"/>
      <c r="BS1566" s="2"/>
      <c r="BT1566" s="2"/>
      <c r="BU1566" s="2"/>
      <c r="BV1566" s="2"/>
      <c r="BW1566" s="2"/>
      <c r="BX1566" s="2"/>
      <c r="BY1566" s="2"/>
      <c r="BZ1566" s="2"/>
      <c r="CA1566" s="2"/>
      <c r="CB1566" s="2"/>
      <c r="CC1566" s="2"/>
      <c r="CD1566" s="2"/>
      <c r="CE1566" s="2"/>
      <c r="CF1566" s="2"/>
      <c r="CG1566" s="2"/>
      <c r="CH1566" s="2"/>
      <c r="CI1566" s="2"/>
      <c r="CJ1566" s="2"/>
      <c r="CK1566" s="2"/>
      <c r="CL1566" s="2"/>
      <c r="CM1566" s="2"/>
      <c r="CN1566" s="2"/>
      <c r="CO1566" s="2"/>
      <c r="CP1566" s="2"/>
      <c r="CQ1566" s="2"/>
      <c r="CR1566" s="2"/>
      <c r="CS1566" s="2"/>
      <c r="CT1566" s="2"/>
      <c r="CU1566" s="2"/>
      <c r="CV1566" s="2"/>
      <c r="CW1566" s="2"/>
      <c r="CX1566" s="2"/>
      <c r="CY1566" s="2"/>
      <c r="CZ1566" s="2"/>
      <c r="DA1566" s="2"/>
      <c r="DB1566" s="2"/>
      <c r="DC1566" s="2"/>
      <c r="DD1566" s="2"/>
      <c r="DE1566" s="2"/>
      <c r="DF1566" s="2"/>
      <c r="DG1566" s="2"/>
      <c r="DH1566" s="2"/>
      <c r="DI1566" s="2"/>
      <c r="DJ1566" s="2"/>
      <c r="DK1566" s="2"/>
      <c r="DL1566" s="2"/>
      <c r="DM1566" s="2"/>
      <c r="DN1566" s="2"/>
      <c r="DO1566" s="2"/>
      <c r="DP1566" s="2"/>
      <c r="DQ1566" s="2"/>
      <c r="DR1566" s="2"/>
      <c r="DS1566" s="2"/>
    </row>
    <row r="1567" spans="1:123" s="243" customFormat="1" ht="24" customHeight="1">
      <c r="A1567" s="239"/>
      <c r="B1567" s="240"/>
      <c r="C1567" s="241"/>
      <c r="D1567" s="241"/>
      <c r="E1567" s="238"/>
      <c r="F1567" s="238"/>
      <c r="G1567" s="238"/>
      <c r="H1567" s="238"/>
      <c r="I1567" s="238"/>
      <c r="J1567" s="238"/>
      <c r="K1567" s="238"/>
      <c r="L1567" s="238"/>
      <c r="M1567" s="238"/>
      <c r="N1567" s="238"/>
      <c r="O1567" s="238"/>
      <c r="P1567" s="238"/>
      <c r="Q1567" s="238"/>
      <c r="R1567" s="9"/>
      <c r="S1567" s="9"/>
      <c r="T1567" s="9"/>
      <c r="U1567" s="9"/>
      <c r="V1567" s="24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  <c r="BQ1567" s="2"/>
      <c r="BR1567" s="2"/>
      <c r="BS1567" s="2"/>
      <c r="BT1567" s="2"/>
      <c r="BU1567" s="2"/>
      <c r="BV1567" s="2"/>
      <c r="BW1567" s="2"/>
      <c r="BX1567" s="2"/>
      <c r="BY1567" s="2"/>
      <c r="BZ1567" s="2"/>
      <c r="CA1567" s="2"/>
      <c r="CB1567" s="2"/>
      <c r="CC1567" s="2"/>
      <c r="CD1567" s="2"/>
      <c r="CE1567" s="2"/>
      <c r="CF1567" s="2"/>
      <c r="CG1567" s="2"/>
      <c r="CH1567" s="2"/>
      <c r="CI1567" s="2"/>
      <c r="CJ1567" s="2"/>
      <c r="CK1567" s="2"/>
      <c r="CL1567" s="2"/>
      <c r="CM1567" s="2"/>
      <c r="CN1567" s="2"/>
      <c r="CO1567" s="2"/>
      <c r="CP1567" s="2"/>
      <c r="CQ1567" s="2"/>
      <c r="CR1567" s="2"/>
      <c r="CS1567" s="2"/>
      <c r="CT1567" s="2"/>
      <c r="CU1567" s="2"/>
      <c r="CV1567" s="2"/>
      <c r="CW1567" s="2"/>
      <c r="CX1567" s="2"/>
      <c r="CY1567" s="2"/>
      <c r="CZ1567" s="2"/>
      <c r="DA1567" s="2"/>
      <c r="DB1567" s="2"/>
      <c r="DC1567" s="2"/>
      <c r="DD1567" s="2"/>
      <c r="DE1567" s="2"/>
      <c r="DF1567" s="2"/>
      <c r="DG1567" s="2"/>
      <c r="DH1567" s="2"/>
      <c r="DI1567" s="2"/>
      <c r="DJ1567" s="2"/>
      <c r="DK1567" s="2"/>
      <c r="DL1567" s="2"/>
      <c r="DM1567" s="2"/>
      <c r="DN1567" s="2"/>
      <c r="DO1567" s="2"/>
      <c r="DP1567" s="2"/>
      <c r="DQ1567" s="2"/>
      <c r="DR1567" s="2"/>
      <c r="DS1567" s="2"/>
    </row>
    <row r="1568" spans="1:123" s="243" customFormat="1" ht="24" customHeight="1">
      <c r="A1568" s="239"/>
      <c r="B1568" s="240"/>
      <c r="C1568" s="241"/>
      <c r="D1568" s="241"/>
      <c r="E1568" s="238"/>
      <c r="F1568" s="238"/>
      <c r="G1568" s="238"/>
      <c r="H1568" s="238"/>
      <c r="I1568" s="238"/>
      <c r="J1568" s="238"/>
      <c r="K1568" s="238"/>
      <c r="L1568" s="238"/>
      <c r="M1568" s="238"/>
      <c r="N1568" s="238"/>
      <c r="O1568" s="238"/>
      <c r="P1568" s="238"/>
      <c r="Q1568" s="238"/>
      <c r="R1568" s="9"/>
      <c r="S1568" s="9"/>
      <c r="T1568" s="9"/>
      <c r="U1568" s="9"/>
      <c r="V1568" s="24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  <c r="BQ1568" s="2"/>
      <c r="BR1568" s="2"/>
      <c r="BS1568" s="2"/>
      <c r="BT1568" s="2"/>
      <c r="BU1568" s="2"/>
      <c r="BV1568" s="2"/>
      <c r="BW1568" s="2"/>
      <c r="BX1568" s="2"/>
      <c r="BY1568" s="2"/>
      <c r="BZ1568" s="2"/>
      <c r="CA1568" s="2"/>
      <c r="CB1568" s="2"/>
      <c r="CC1568" s="2"/>
      <c r="CD1568" s="2"/>
      <c r="CE1568" s="2"/>
      <c r="CF1568" s="2"/>
      <c r="CG1568" s="2"/>
      <c r="CH1568" s="2"/>
      <c r="CI1568" s="2"/>
      <c r="CJ1568" s="2"/>
      <c r="CK1568" s="2"/>
      <c r="CL1568" s="2"/>
      <c r="CM1568" s="2"/>
      <c r="CN1568" s="2"/>
      <c r="CO1568" s="2"/>
      <c r="CP1568" s="2"/>
      <c r="CQ1568" s="2"/>
      <c r="CR1568" s="2"/>
      <c r="CS1568" s="2"/>
      <c r="CT1568" s="2"/>
      <c r="CU1568" s="2"/>
      <c r="CV1568" s="2"/>
      <c r="CW1568" s="2"/>
      <c r="CX1568" s="2"/>
      <c r="CY1568" s="2"/>
      <c r="CZ1568" s="2"/>
      <c r="DA1568" s="2"/>
      <c r="DB1568" s="2"/>
      <c r="DC1568" s="2"/>
      <c r="DD1568" s="2"/>
      <c r="DE1568" s="2"/>
      <c r="DF1568" s="2"/>
      <c r="DG1568" s="2"/>
      <c r="DH1568" s="2"/>
      <c r="DI1568" s="2"/>
      <c r="DJ1568" s="2"/>
      <c r="DK1568" s="2"/>
      <c r="DL1568" s="2"/>
      <c r="DM1568" s="2"/>
      <c r="DN1568" s="2"/>
      <c r="DO1568" s="2"/>
      <c r="DP1568" s="2"/>
      <c r="DQ1568" s="2"/>
      <c r="DR1568" s="2"/>
      <c r="DS1568" s="2"/>
    </row>
    <row r="1569" spans="1:123" s="243" customFormat="1" ht="24" customHeight="1">
      <c r="A1569" s="239"/>
      <c r="B1569" s="240"/>
      <c r="C1569" s="241"/>
      <c r="D1569" s="241"/>
      <c r="E1569" s="238"/>
      <c r="F1569" s="238"/>
      <c r="G1569" s="238"/>
      <c r="H1569" s="238"/>
      <c r="I1569" s="238"/>
      <c r="J1569" s="238"/>
      <c r="K1569" s="238"/>
      <c r="L1569" s="238"/>
      <c r="M1569" s="238"/>
      <c r="N1569" s="238"/>
      <c r="O1569" s="238"/>
      <c r="P1569" s="238"/>
      <c r="Q1569" s="238"/>
      <c r="R1569" s="9"/>
      <c r="S1569" s="9"/>
      <c r="T1569" s="9"/>
      <c r="U1569" s="9"/>
      <c r="V1569" s="24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  <c r="BQ1569" s="2"/>
      <c r="BR1569" s="2"/>
      <c r="BS1569" s="2"/>
      <c r="BT1569" s="2"/>
      <c r="BU1569" s="2"/>
      <c r="BV1569" s="2"/>
      <c r="BW1569" s="2"/>
      <c r="BX1569" s="2"/>
      <c r="BY1569" s="2"/>
      <c r="BZ1569" s="2"/>
      <c r="CA1569" s="2"/>
      <c r="CB1569" s="2"/>
      <c r="CC1569" s="2"/>
      <c r="CD1569" s="2"/>
      <c r="CE1569" s="2"/>
      <c r="CF1569" s="2"/>
      <c r="CG1569" s="2"/>
      <c r="CH1569" s="2"/>
      <c r="CI1569" s="2"/>
      <c r="CJ1569" s="2"/>
      <c r="CK1569" s="2"/>
      <c r="CL1569" s="2"/>
      <c r="CM1569" s="2"/>
      <c r="CN1569" s="2"/>
      <c r="CO1569" s="2"/>
      <c r="CP1569" s="2"/>
      <c r="CQ1569" s="2"/>
      <c r="CR1569" s="2"/>
      <c r="CS1569" s="2"/>
      <c r="CT1569" s="2"/>
      <c r="CU1569" s="2"/>
      <c r="CV1569" s="2"/>
      <c r="CW1569" s="2"/>
      <c r="CX1569" s="2"/>
      <c r="CY1569" s="2"/>
      <c r="CZ1569" s="2"/>
      <c r="DA1569" s="2"/>
      <c r="DB1569" s="2"/>
      <c r="DC1569" s="2"/>
      <c r="DD1569" s="2"/>
      <c r="DE1569" s="2"/>
      <c r="DF1569" s="2"/>
      <c r="DG1569" s="2"/>
      <c r="DH1569" s="2"/>
      <c r="DI1569" s="2"/>
      <c r="DJ1569" s="2"/>
      <c r="DK1569" s="2"/>
      <c r="DL1569" s="2"/>
      <c r="DM1569" s="2"/>
      <c r="DN1569" s="2"/>
      <c r="DO1569" s="2"/>
      <c r="DP1569" s="2"/>
      <c r="DQ1569" s="2"/>
      <c r="DR1569" s="2"/>
      <c r="DS1569" s="2"/>
    </row>
    <row r="1570" spans="1:123" s="243" customFormat="1" ht="24" customHeight="1">
      <c r="A1570" s="239"/>
      <c r="B1570" s="240"/>
      <c r="C1570" s="241"/>
      <c r="D1570" s="241"/>
      <c r="E1570" s="238"/>
      <c r="F1570" s="238"/>
      <c r="G1570" s="238"/>
      <c r="H1570" s="238"/>
      <c r="I1570" s="238"/>
      <c r="J1570" s="238"/>
      <c r="K1570" s="238"/>
      <c r="L1570" s="238"/>
      <c r="M1570" s="238"/>
      <c r="N1570" s="238"/>
      <c r="O1570" s="238"/>
      <c r="P1570" s="238"/>
      <c r="Q1570" s="238"/>
      <c r="R1570" s="9"/>
      <c r="S1570" s="9"/>
      <c r="T1570" s="9"/>
      <c r="U1570" s="9"/>
      <c r="V1570" s="24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  <c r="BL1570" s="2"/>
      <c r="BM1570" s="2"/>
      <c r="BN1570" s="2"/>
      <c r="BO1570" s="2"/>
      <c r="BP1570" s="2"/>
      <c r="BQ1570" s="2"/>
      <c r="BR1570" s="2"/>
      <c r="BS1570" s="2"/>
      <c r="BT1570" s="2"/>
      <c r="BU1570" s="2"/>
      <c r="BV1570" s="2"/>
      <c r="BW1570" s="2"/>
      <c r="BX1570" s="2"/>
      <c r="BY1570" s="2"/>
      <c r="BZ1570" s="2"/>
      <c r="CA1570" s="2"/>
      <c r="CB1570" s="2"/>
      <c r="CC1570" s="2"/>
      <c r="CD1570" s="2"/>
      <c r="CE1570" s="2"/>
      <c r="CF1570" s="2"/>
      <c r="CG1570" s="2"/>
      <c r="CH1570" s="2"/>
      <c r="CI1570" s="2"/>
      <c r="CJ1570" s="2"/>
      <c r="CK1570" s="2"/>
      <c r="CL1570" s="2"/>
      <c r="CM1570" s="2"/>
      <c r="CN1570" s="2"/>
      <c r="CO1570" s="2"/>
      <c r="CP1570" s="2"/>
      <c r="CQ1570" s="2"/>
      <c r="CR1570" s="2"/>
      <c r="CS1570" s="2"/>
      <c r="CT1570" s="2"/>
      <c r="CU1570" s="2"/>
      <c r="CV1570" s="2"/>
      <c r="CW1570" s="2"/>
      <c r="CX1570" s="2"/>
      <c r="CY1570" s="2"/>
      <c r="CZ1570" s="2"/>
      <c r="DA1570" s="2"/>
      <c r="DB1570" s="2"/>
      <c r="DC1570" s="2"/>
      <c r="DD1570" s="2"/>
      <c r="DE1570" s="2"/>
      <c r="DF1570" s="2"/>
      <c r="DG1570" s="2"/>
      <c r="DH1570" s="2"/>
      <c r="DI1570" s="2"/>
      <c r="DJ1570" s="2"/>
      <c r="DK1570" s="2"/>
      <c r="DL1570" s="2"/>
      <c r="DM1570" s="2"/>
      <c r="DN1570" s="2"/>
      <c r="DO1570" s="2"/>
      <c r="DP1570" s="2"/>
      <c r="DQ1570" s="2"/>
      <c r="DR1570" s="2"/>
      <c r="DS1570" s="2"/>
    </row>
    <row r="1571" spans="1:123" s="243" customFormat="1" ht="24" customHeight="1">
      <c r="A1571" s="239"/>
      <c r="B1571" s="240"/>
      <c r="C1571" s="241"/>
      <c r="D1571" s="241"/>
      <c r="E1571" s="238"/>
      <c r="F1571" s="238"/>
      <c r="G1571" s="238"/>
      <c r="H1571" s="238"/>
      <c r="I1571" s="238"/>
      <c r="J1571" s="238"/>
      <c r="K1571" s="238"/>
      <c r="L1571" s="238"/>
      <c r="M1571" s="238"/>
      <c r="N1571" s="238"/>
      <c r="O1571" s="238"/>
      <c r="P1571" s="238"/>
      <c r="Q1571" s="238"/>
      <c r="R1571" s="9"/>
      <c r="S1571" s="9"/>
      <c r="T1571" s="9"/>
      <c r="U1571" s="9"/>
      <c r="V1571" s="24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  <c r="BQ1571" s="2"/>
      <c r="BR1571" s="2"/>
      <c r="BS1571" s="2"/>
      <c r="BT1571" s="2"/>
      <c r="BU1571" s="2"/>
      <c r="BV1571" s="2"/>
      <c r="BW1571" s="2"/>
      <c r="BX1571" s="2"/>
      <c r="BY1571" s="2"/>
      <c r="BZ1571" s="2"/>
      <c r="CA1571" s="2"/>
      <c r="CB1571" s="2"/>
      <c r="CC1571" s="2"/>
      <c r="CD1571" s="2"/>
      <c r="CE1571" s="2"/>
      <c r="CF1571" s="2"/>
      <c r="CG1571" s="2"/>
      <c r="CH1571" s="2"/>
      <c r="CI1571" s="2"/>
      <c r="CJ1571" s="2"/>
      <c r="CK1571" s="2"/>
      <c r="CL1571" s="2"/>
      <c r="CM1571" s="2"/>
      <c r="CN1571" s="2"/>
      <c r="CO1571" s="2"/>
      <c r="CP1571" s="2"/>
      <c r="CQ1571" s="2"/>
      <c r="CR1571" s="2"/>
      <c r="CS1571" s="2"/>
      <c r="CT1571" s="2"/>
      <c r="CU1571" s="2"/>
      <c r="CV1571" s="2"/>
      <c r="CW1571" s="2"/>
      <c r="CX1571" s="2"/>
      <c r="CY1571" s="2"/>
      <c r="CZ1571" s="2"/>
      <c r="DA1571" s="2"/>
      <c r="DB1571" s="2"/>
      <c r="DC1571" s="2"/>
      <c r="DD1571" s="2"/>
      <c r="DE1571" s="2"/>
      <c r="DF1571" s="2"/>
      <c r="DG1571" s="2"/>
      <c r="DH1571" s="2"/>
      <c r="DI1571" s="2"/>
      <c r="DJ1571" s="2"/>
      <c r="DK1571" s="2"/>
      <c r="DL1571" s="2"/>
      <c r="DM1571" s="2"/>
      <c r="DN1571" s="2"/>
      <c r="DO1571" s="2"/>
      <c r="DP1571" s="2"/>
      <c r="DQ1571" s="2"/>
      <c r="DR1571" s="2"/>
      <c r="DS1571" s="2"/>
    </row>
    <row r="1572" spans="1:123" s="243" customFormat="1" ht="24" customHeight="1">
      <c r="A1572" s="239"/>
      <c r="B1572" s="240"/>
      <c r="C1572" s="241"/>
      <c r="D1572" s="241"/>
      <c r="E1572" s="238"/>
      <c r="F1572" s="238"/>
      <c r="G1572" s="238"/>
      <c r="H1572" s="238"/>
      <c r="I1572" s="238"/>
      <c r="J1572" s="238"/>
      <c r="K1572" s="238"/>
      <c r="L1572" s="238"/>
      <c r="M1572" s="238"/>
      <c r="N1572" s="238"/>
      <c r="O1572" s="238"/>
      <c r="P1572" s="238"/>
      <c r="Q1572" s="238"/>
      <c r="R1572" s="9"/>
      <c r="S1572" s="9"/>
      <c r="T1572" s="9"/>
      <c r="U1572" s="9"/>
      <c r="V1572" s="24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  <c r="BL1572" s="2"/>
      <c r="BM1572" s="2"/>
      <c r="BN1572" s="2"/>
      <c r="BO1572" s="2"/>
      <c r="BP1572" s="2"/>
      <c r="BQ1572" s="2"/>
      <c r="BR1572" s="2"/>
      <c r="BS1572" s="2"/>
      <c r="BT1572" s="2"/>
      <c r="BU1572" s="2"/>
      <c r="BV1572" s="2"/>
      <c r="BW1572" s="2"/>
      <c r="BX1572" s="2"/>
      <c r="BY1572" s="2"/>
      <c r="BZ1572" s="2"/>
      <c r="CA1572" s="2"/>
      <c r="CB1572" s="2"/>
      <c r="CC1572" s="2"/>
      <c r="CD1572" s="2"/>
      <c r="CE1572" s="2"/>
      <c r="CF1572" s="2"/>
      <c r="CG1572" s="2"/>
      <c r="CH1572" s="2"/>
      <c r="CI1572" s="2"/>
      <c r="CJ1572" s="2"/>
      <c r="CK1572" s="2"/>
      <c r="CL1572" s="2"/>
      <c r="CM1572" s="2"/>
      <c r="CN1572" s="2"/>
      <c r="CO1572" s="2"/>
      <c r="CP1572" s="2"/>
      <c r="CQ1572" s="2"/>
      <c r="CR1572" s="2"/>
      <c r="CS1572" s="2"/>
      <c r="CT1572" s="2"/>
      <c r="CU1572" s="2"/>
      <c r="CV1572" s="2"/>
      <c r="CW1572" s="2"/>
      <c r="CX1572" s="2"/>
      <c r="CY1572" s="2"/>
      <c r="CZ1572" s="2"/>
      <c r="DA1572" s="2"/>
      <c r="DB1572" s="2"/>
      <c r="DC1572" s="2"/>
      <c r="DD1572" s="2"/>
      <c r="DE1572" s="2"/>
      <c r="DF1572" s="2"/>
      <c r="DG1572" s="2"/>
      <c r="DH1572" s="2"/>
      <c r="DI1572" s="2"/>
      <c r="DJ1572" s="2"/>
      <c r="DK1572" s="2"/>
      <c r="DL1572" s="2"/>
      <c r="DM1572" s="2"/>
      <c r="DN1572" s="2"/>
      <c r="DO1572" s="2"/>
      <c r="DP1572" s="2"/>
      <c r="DQ1572" s="2"/>
      <c r="DR1572" s="2"/>
      <c r="DS1572" s="2"/>
    </row>
    <row r="1573" spans="1:123" s="243" customFormat="1" ht="24" customHeight="1">
      <c r="A1573" s="239"/>
      <c r="B1573" s="240"/>
      <c r="C1573" s="241"/>
      <c r="D1573" s="241"/>
      <c r="E1573" s="238"/>
      <c r="F1573" s="238"/>
      <c r="G1573" s="238"/>
      <c r="H1573" s="238"/>
      <c r="I1573" s="238"/>
      <c r="J1573" s="238"/>
      <c r="K1573" s="238"/>
      <c r="L1573" s="238"/>
      <c r="M1573" s="238"/>
      <c r="N1573" s="238"/>
      <c r="O1573" s="238"/>
      <c r="P1573" s="238"/>
      <c r="Q1573" s="238"/>
      <c r="R1573" s="9"/>
      <c r="S1573" s="9"/>
      <c r="T1573" s="9"/>
      <c r="U1573" s="9"/>
      <c r="V1573" s="24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  <c r="BQ1573" s="2"/>
      <c r="BR1573" s="2"/>
      <c r="BS1573" s="2"/>
      <c r="BT1573" s="2"/>
      <c r="BU1573" s="2"/>
      <c r="BV1573" s="2"/>
      <c r="BW1573" s="2"/>
      <c r="BX1573" s="2"/>
      <c r="BY1573" s="2"/>
      <c r="BZ1573" s="2"/>
      <c r="CA1573" s="2"/>
      <c r="CB1573" s="2"/>
      <c r="CC1573" s="2"/>
      <c r="CD1573" s="2"/>
      <c r="CE1573" s="2"/>
      <c r="CF1573" s="2"/>
      <c r="CG1573" s="2"/>
      <c r="CH1573" s="2"/>
      <c r="CI1573" s="2"/>
      <c r="CJ1573" s="2"/>
      <c r="CK1573" s="2"/>
      <c r="CL1573" s="2"/>
      <c r="CM1573" s="2"/>
      <c r="CN1573" s="2"/>
      <c r="CO1573" s="2"/>
      <c r="CP1573" s="2"/>
      <c r="CQ1573" s="2"/>
      <c r="CR1573" s="2"/>
      <c r="CS1573" s="2"/>
      <c r="CT1573" s="2"/>
      <c r="CU1573" s="2"/>
      <c r="CV1573" s="2"/>
      <c r="CW1573" s="2"/>
      <c r="CX1573" s="2"/>
      <c r="CY1573" s="2"/>
      <c r="CZ1573" s="2"/>
      <c r="DA1573" s="2"/>
      <c r="DB1573" s="2"/>
      <c r="DC1573" s="2"/>
      <c r="DD1573" s="2"/>
      <c r="DE1573" s="2"/>
      <c r="DF1573" s="2"/>
      <c r="DG1573" s="2"/>
      <c r="DH1573" s="2"/>
      <c r="DI1573" s="2"/>
      <c r="DJ1573" s="2"/>
      <c r="DK1573" s="2"/>
      <c r="DL1573" s="2"/>
      <c r="DM1573" s="2"/>
      <c r="DN1573" s="2"/>
      <c r="DO1573" s="2"/>
      <c r="DP1573" s="2"/>
      <c r="DQ1573" s="2"/>
      <c r="DR1573" s="2"/>
      <c r="DS1573" s="2"/>
    </row>
    <row r="1574" spans="1:123" s="243" customFormat="1" ht="24" customHeight="1">
      <c r="A1574" s="239"/>
      <c r="B1574" s="240"/>
      <c r="C1574" s="241"/>
      <c r="D1574" s="241"/>
      <c r="E1574" s="238"/>
      <c r="F1574" s="238"/>
      <c r="G1574" s="238"/>
      <c r="H1574" s="238"/>
      <c r="I1574" s="238"/>
      <c r="J1574" s="238"/>
      <c r="K1574" s="238"/>
      <c r="L1574" s="238"/>
      <c r="M1574" s="238"/>
      <c r="N1574" s="238"/>
      <c r="O1574" s="238"/>
      <c r="P1574" s="238"/>
      <c r="Q1574" s="238"/>
      <c r="R1574" s="9"/>
      <c r="S1574" s="9"/>
      <c r="T1574" s="9"/>
      <c r="U1574" s="9"/>
      <c r="V1574" s="24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  <c r="BQ1574" s="2"/>
      <c r="BR1574" s="2"/>
      <c r="BS1574" s="2"/>
      <c r="BT1574" s="2"/>
      <c r="BU1574" s="2"/>
      <c r="BV1574" s="2"/>
      <c r="BW1574" s="2"/>
      <c r="BX1574" s="2"/>
      <c r="BY1574" s="2"/>
      <c r="BZ1574" s="2"/>
      <c r="CA1574" s="2"/>
      <c r="CB1574" s="2"/>
      <c r="CC1574" s="2"/>
      <c r="CD1574" s="2"/>
      <c r="CE1574" s="2"/>
      <c r="CF1574" s="2"/>
      <c r="CG1574" s="2"/>
      <c r="CH1574" s="2"/>
      <c r="CI1574" s="2"/>
      <c r="CJ1574" s="2"/>
      <c r="CK1574" s="2"/>
      <c r="CL1574" s="2"/>
      <c r="CM1574" s="2"/>
      <c r="CN1574" s="2"/>
      <c r="CO1574" s="2"/>
      <c r="CP1574" s="2"/>
      <c r="CQ1574" s="2"/>
      <c r="CR1574" s="2"/>
      <c r="CS1574" s="2"/>
      <c r="CT1574" s="2"/>
      <c r="CU1574" s="2"/>
      <c r="CV1574" s="2"/>
      <c r="CW1574" s="2"/>
      <c r="CX1574" s="2"/>
      <c r="CY1574" s="2"/>
      <c r="CZ1574" s="2"/>
      <c r="DA1574" s="2"/>
      <c r="DB1574" s="2"/>
      <c r="DC1574" s="2"/>
      <c r="DD1574" s="2"/>
      <c r="DE1574" s="2"/>
      <c r="DF1574" s="2"/>
      <c r="DG1574" s="2"/>
      <c r="DH1574" s="2"/>
      <c r="DI1574" s="2"/>
      <c r="DJ1574" s="2"/>
      <c r="DK1574" s="2"/>
      <c r="DL1574" s="2"/>
      <c r="DM1574" s="2"/>
      <c r="DN1574" s="2"/>
      <c r="DO1574" s="2"/>
      <c r="DP1574" s="2"/>
      <c r="DQ1574" s="2"/>
      <c r="DR1574" s="2"/>
      <c r="DS1574" s="2"/>
    </row>
    <row r="1575" spans="1:123" s="243" customFormat="1" ht="24" customHeight="1">
      <c r="A1575" s="239"/>
      <c r="B1575" s="240"/>
      <c r="C1575" s="241"/>
      <c r="D1575" s="241"/>
      <c r="E1575" s="238"/>
      <c r="F1575" s="238"/>
      <c r="G1575" s="238"/>
      <c r="H1575" s="238"/>
      <c r="I1575" s="238"/>
      <c r="J1575" s="238"/>
      <c r="K1575" s="238"/>
      <c r="L1575" s="238"/>
      <c r="M1575" s="238"/>
      <c r="N1575" s="238"/>
      <c r="O1575" s="238"/>
      <c r="P1575" s="238"/>
      <c r="Q1575" s="238"/>
      <c r="R1575" s="9"/>
      <c r="S1575" s="9"/>
      <c r="T1575" s="9"/>
      <c r="U1575" s="9"/>
      <c r="V1575" s="24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  <c r="BL1575" s="2"/>
      <c r="BM1575" s="2"/>
      <c r="BN1575" s="2"/>
      <c r="BO1575" s="2"/>
      <c r="BP1575" s="2"/>
      <c r="BQ1575" s="2"/>
      <c r="BR1575" s="2"/>
      <c r="BS1575" s="2"/>
      <c r="BT1575" s="2"/>
      <c r="BU1575" s="2"/>
      <c r="BV1575" s="2"/>
      <c r="BW1575" s="2"/>
      <c r="BX1575" s="2"/>
      <c r="BY1575" s="2"/>
      <c r="BZ1575" s="2"/>
      <c r="CA1575" s="2"/>
      <c r="CB1575" s="2"/>
      <c r="CC1575" s="2"/>
      <c r="CD1575" s="2"/>
      <c r="CE1575" s="2"/>
      <c r="CF1575" s="2"/>
      <c r="CG1575" s="2"/>
      <c r="CH1575" s="2"/>
      <c r="CI1575" s="2"/>
      <c r="CJ1575" s="2"/>
      <c r="CK1575" s="2"/>
      <c r="CL1575" s="2"/>
      <c r="CM1575" s="2"/>
      <c r="CN1575" s="2"/>
      <c r="CO1575" s="2"/>
      <c r="CP1575" s="2"/>
      <c r="CQ1575" s="2"/>
      <c r="CR1575" s="2"/>
      <c r="CS1575" s="2"/>
      <c r="CT1575" s="2"/>
      <c r="CU1575" s="2"/>
      <c r="CV1575" s="2"/>
      <c r="CW1575" s="2"/>
      <c r="CX1575" s="2"/>
      <c r="CY1575" s="2"/>
      <c r="CZ1575" s="2"/>
      <c r="DA1575" s="2"/>
      <c r="DB1575" s="2"/>
      <c r="DC1575" s="2"/>
      <c r="DD1575" s="2"/>
      <c r="DE1575" s="2"/>
      <c r="DF1575" s="2"/>
      <c r="DG1575" s="2"/>
      <c r="DH1575" s="2"/>
      <c r="DI1575" s="2"/>
      <c r="DJ1575" s="2"/>
      <c r="DK1575" s="2"/>
      <c r="DL1575" s="2"/>
      <c r="DM1575" s="2"/>
      <c r="DN1575" s="2"/>
      <c r="DO1575" s="2"/>
      <c r="DP1575" s="2"/>
      <c r="DQ1575" s="2"/>
      <c r="DR1575" s="2"/>
      <c r="DS1575" s="2"/>
    </row>
    <row r="1576" spans="1:123" s="243" customFormat="1" ht="24" customHeight="1">
      <c r="A1576" s="239"/>
      <c r="B1576" s="240"/>
      <c r="C1576" s="241"/>
      <c r="D1576" s="241"/>
      <c r="E1576" s="238"/>
      <c r="F1576" s="238"/>
      <c r="G1576" s="238"/>
      <c r="H1576" s="238"/>
      <c r="I1576" s="238"/>
      <c r="J1576" s="238"/>
      <c r="K1576" s="238"/>
      <c r="L1576" s="238"/>
      <c r="M1576" s="238"/>
      <c r="N1576" s="238"/>
      <c r="O1576" s="238"/>
      <c r="P1576" s="238"/>
      <c r="Q1576" s="238"/>
      <c r="R1576" s="9"/>
      <c r="S1576" s="9"/>
      <c r="T1576" s="9"/>
      <c r="U1576" s="9"/>
      <c r="V1576" s="24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  <c r="BL1576" s="2"/>
      <c r="BM1576" s="2"/>
      <c r="BN1576" s="2"/>
      <c r="BO1576" s="2"/>
      <c r="BP1576" s="2"/>
      <c r="BQ1576" s="2"/>
      <c r="BR1576" s="2"/>
      <c r="BS1576" s="2"/>
      <c r="BT1576" s="2"/>
      <c r="BU1576" s="2"/>
      <c r="BV1576" s="2"/>
      <c r="BW1576" s="2"/>
      <c r="BX1576" s="2"/>
      <c r="BY1576" s="2"/>
      <c r="BZ1576" s="2"/>
      <c r="CA1576" s="2"/>
      <c r="CB1576" s="2"/>
      <c r="CC1576" s="2"/>
      <c r="CD1576" s="2"/>
      <c r="CE1576" s="2"/>
      <c r="CF1576" s="2"/>
      <c r="CG1576" s="2"/>
      <c r="CH1576" s="2"/>
      <c r="CI1576" s="2"/>
      <c r="CJ1576" s="2"/>
      <c r="CK1576" s="2"/>
      <c r="CL1576" s="2"/>
      <c r="CM1576" s="2"/>
      <c r="CN1576" s="2"/>
      <c r="CO1576" s="2"/>
      <c r="CP1576" s="2"/>
      <c r="CQ1576" s="2"/>
      <c r="CR1576" s="2"/>
      <c r="CS1576" s="2"/>
      <c r="CT1576" s="2"/>
      <c r="CU1576" s="2"/>
      <c r="CV1576" s="2"/>
      <c r="CW1576" s="2"/>
      <c r="CX1576" s="2"/>
      <c r="CY1576" s="2"/>
      <c r="CZ1576" s="2"/>
      <c r="DA1576" s="2"/>
      <c r="DB1576" s="2"/>
      <c r="DC1576" s="2"/>
      <c r="DD1576" s="2"/>
      <c r="DE1576" s="2"/>
      <c r="DF1576" s="2"/>
      <c r="DG1576" s="2"/>
      <c r="DH1576" s="2"/>
      <c r="DI1576" s="2"/>
      <c r="DJ1576" s="2"/>
      <c r="DK1576" s="2"/>
      <c r="DL1576" s="2"/>
      <c r="DM1576" s="2"/>
      <c r="DN1576" s="2"/>
      <c r="DO1576" s="2"/>
      <c r="DP1576" s="2"/>
      <c r="DQ1576" s="2"/>
      <c r="DR1576" s="2"/>
      <c r="DS1576" s="2"/>
    </row>
    <row r="1577" spans="1:123" s="9" customFormat="1" ht="24" customHeight="1">
      <c r="A1577" s="239"/>
      <c r="B1577" s="240"/>
      <c r="C1577" s="241"/>
      <c r="D1577" s="241"/>
      <c r="E1577" s="238"/>
      <c r="F1577" s="238"/>
      <c r="G1577" s="238"/>
      <c r="H1577" s="238"/>
      <c r="I1577" s="238"/>
      <c r="J1577" s="238"/>
      <c r="K1577" s="238"/>
      <c r="L1577" s="238"/>
      <c r="M1577" s="238"/>
      <c r="N1577" s="238"/>
      <c r="O1577" s="238"/>
      <c r="P1577" s="238"/>
      <c r="Q1577" s="238"/>
      <c r="V1577" s="242"/>
      <c r="W1577" s="243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/>
      <c r="BY1577" s="2"/>
      <c r="BZ1577" s="2"/>
      <c r="CA1577" s="2"/>
      <c r="CB1577" s="2"/>
      <c r="CC1577" s="2"/>
      <c r="CD1577" s="2"/>
      <c r="CE1577" s="2"/>
      <c r="CF1577" s="2"/>
      <c r="CG1577" s="2"/>
      <c r="CH1577" s="2"/>
      <c r="CI1577" s="2"/>
      <c r="CJ1577" s="2"/>
      <c r="CK1577" s="2"/>
      <c r="CL1577" s="2"/>
      <c r="CM1577" s="2"/>
      <c r="CN1577" s="2"/>
      <c r="CO1577" s="2"/>
      <c r="CP1577" s="2"/>
      <c r="CQ1577" s="2"/>
      <c r="CR1577" s="2"/>
      <c r="CS1577" s="2"/>
      <c r="CT1577" s="2"/>
      <c r="CU1577" s="2"/>
      <c r="CV1577" s="2"/>
      <c r="CW1577" s="2"/>
      <c r="CX1577" s="2"/>
      <c r="CY1577" s="2"/>
      <c r="CZ1577" s="2"/>
      <c r="DA1577" s="2"/>
      <c r="DB1577" s="2"/>
      <c r="DC1577" s="2"/>
      <c r="DD1577" s="2"/>
      <c r="DE1577" s="2"/>
      <c r="DF1577" s="2"/>
      <c r="DG1577" s="2"/>
      <c r="DH1577" s="2"/>
      <c r="DI1577" s="2"/>
      <c r="DJ1577" s="2"/>
      <c r="DK1577" s="2"/>
      <c r="DL1577" s="2"/>
      <c r="DM1577" s="2"/>
      <c r="DN1577" s="2"/>
      <c r="DO1577" s="2"/>
      <c r="DP1577" s="2"/>
      <c r="DQ1577" s="2"/>
      <c r="DR1577" s="2"/>
      <c r="DS1577" s="2"/>
    </row>
    <row r="1578" spans="1:123" s="9" customFormat="1" ht="24" customHeight="1">
      <c r="A1578" s="239"/>
      <c r="B1578" s="240"/>
      <c r="C1578" s="241"/>
      <c r="D1578" s="241"/>
      <c r="E1578" s="238"/>
      <c r="F1578" s="238"/>
      <c r="G1578" s="238"/>
      <c r="H1578" s="238"/>
      <c r="I1578" s="238"/>
      <c r="J1578" s="238"/>
      <c r="K1578" s="238"/>
      <c r="L1578" s="238"/>
      <c r="M1578" s="238"/>
      <c r="N1578" s="238"/>
      <c r="O1578" s="238"/>
      <c r="P1578" s="238"/>
      <c r="Q1578" s="238"/>
      <c r="V1578" s="242"/>
      <c r="W1578" s="243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  <c r="BL1578" s="2"/>
      <c r="BM1578" s="2"/>
      <c r="BN1578" s="2"/>
      <c r="BO1578" s="2"/>
      <c r="BP1578" s="2"/>
      <c r="BQ1578" s="2"/>
      <c r="BR1578" s="2"/>
      <c r="BS1578" s="2"/>
      <c r="BT1578" s="2"/>
      <c r="BU1578" s="2"/>
      <c r="BV1578" s="2"/>
      <c r="BW1578" s="2"/>
      <c r="BX1578" s="2"/>
      <c r="BY1578" s="2"/>
      <c r="BZ1578" s="2"/>
      <c r="CA1578" s="2"/>
      <c r="CB1578" s="2"/>
      <c r="CC1578" s="2"/>
      <c r="CD1578" s="2"/>
      <c r="CE1578" s="2"/>
      <c r="CF1578" s="2"/>
      <c r="CG1578" s="2"/>
      <c r="CH1578" s="2"/>
      <c r="CI1578" s="2"/>
      <c r="CJ1578" s="2"/>
      <c r="CK1578" s="2"/>
      <c r="CL1578" s="2"/>
      <c r="CM1578" s="2"/>
      <c r="CN1578" s="2"/>
      <c r="CO1578" s="2"/>
      <c r="CP1578" s="2"/>
      <c r="CQ1578" s="2"/>
      <c r="CR1578" s="2"/>
      <c r="CS1578" s="2"/>
      <c r="CT1578" s="2"/>
      <c r="CU1578" s="2"/>
      <c r="CV1578" s="2"/>
      <c r="CW1578" s="2"/>
      <c r="CX1578" s="2"/>
      <c r="CY1578" s="2"/>
      <c r="CZ1578" s="2"/>
      <c r="DA1578" s="2"/>
      <c r="DB1578" s="2"/>
      <c r="DC1578" s="2"/>
      <c r="DD1578" s="2"/>
      <c r="DE1578" s="2"/>
      <c r="DF1578" s="2"/>
      <c r="DG1578" s="2"/>
      <c r="DH1578" s="2"/>
      <c r="DI1578" s="2"/>
      <c r="DJ1578" s="2"/>
      <c r="DK1578" s="2"/>
      <c r="DL1578" s="2"/>
      <c r="DM1578" s="2"/>
      <c r="DN1578" s="2"/>
      <c r="DO1578" s="2"/>
      <c r="DP1578" s="2"/>
      <c r="DQ1578" s="2"/>
      <c r="DR1578" s="2"/>
      <c r="DS1578" s="2"/>
    </row>
    <row r="1579" spans="1:123" s="9" customFormat="1" ht="24" customHeight="1">
      <c r="A1579" s="239"/>
      <c r="B1579" s="240"/>
      <c r="C1579" s="241"/>
      <c r="D1579" s="241"/>
      <c r="E1579" s="238"/>
      <c r="F1579" s="238"/>
      <c r="G1579" s="238"/>
      <c r="H1579" s="238"/>
      <c r="I1579" s="238"/>
      <c r="J1579" s="238"/>
      <c r="K1579" s="238"/>
      <c r="L1579" s="238"/>
      <c r="M1579" s="238"/>
      <c r="N1579" s="238"/>
      <c r="O1579" s="238"/>
      <c r="P1579" s="238"/>
      <c r="Q1579" s="238"/>
      <c r="V1579" s="242"/>
      <c r="W1579" s="243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  <c r="BL1579" s="2"/>
      <c r="BM1579" s="2"/>
      <c r="BN1579" s="2"/>
      <c r="BO1579" s="2"/>
      <c r="BP1579" s="2"/>
      <c r="BQ1579" s="2"/>
      <c r="BR1579" s="2"/>
      <c r="BS1579" s="2"/>
      <c r="BT1579" s="2"/>
      <c r="BU1579" s="2"/>
      <c r="BV1579" s="2"/>
      <c r="BW1579" s="2"/>
      <c r="BX1579" s="2"/>
      <c r="BY1579" s="2"/>
      <c r="BZ1579" s="2"/>
      <c r="CA1579" s="2"/>
      <c r="CB1579" s="2"/>
      <c r="CC1579" s="2"/>
      <c r="CD1579" s="2"/>
      <c r="CE1579" s="2"/>
      <c r="CF1579" s="2"/>
      <c r="CG1579" s="2"/>
      <c r="CH1579" s="2"/>
      <c r="CI1579" s="2"/>
      <c r="CJ1579" s="2"/>
      <c r="CK1579" s="2"/>
      <c r="CL1579" s="2"/>
      <c r="CM1579" s="2"/>
      <c r="CN1579" s="2"/>
      <c r="CO1579" s="2"/>
      <c r="CP1579" s="2"/>
      <c r="CQ1579" s="2"/>
      <c r="CR1579" s="2"/>
      <c r="CS1579" s="2"/>
      <c r="CT1579" s="2"/>
      <c r="CU1579" s="2"/>
      <c r="CV1579" s="2"/>
      <c r="CW1579" s="2"/>
      <c r="CX1579" s="2"/>
      <c r="CY1579" s="2"/>
      <c r="CZ1579" s="2"/>
      <c r="DA1579" s="2"/>
      <c r="DB1579" s="2"/>
      <c r="DC1579" s="2"/>
      <c r="DD1579" s="2"/>
      <c r="DE1579" s="2"/>
      <c r="DF1579" s="2"/>
      <c r="DG1579" s="2"/>
      <c r="DH1579" s="2"/>
      <c r="DI1579" s="2"/>
      <c r="DJ1579" s="2"/>
      <c r="DK1579" s="2"/>
      <c r="DL1579" s="2"/>
      <c r="DM1579" s="2"/>
      <c r="DN1579" s="2"/>
      <c r="DO1579" s="2"/>
      <c r="DP1579" s="2"/>
      <c r="DQ1579" s="2"/>
      <c r="DR1579" s="2"/>
      <c r="DS1579" s="2"/>
    </row>
    <row r="1580" spans="1:123" s="9" customFormat="1" ht="24" customHeight="1">
      <c r="A1580" s="239"/>
      <c r="B1580" s="240"/>
      <c r="C1580" s="241"/>
      <c r="D1580" s="241"/>
      <c r="E1580" s="238"/>
      <c r="F1580" s="238"/>
      <c r="G1580" s="238"/>
      <c r="H1580" s="238"/>
      <c r="I1580" s="238"/>
      <c r="J1580" s="238"/>
      <c r="K1580" s="238"/>
      <c r="L1580" s="238"/>
      <c r="M1580" s="238"/>
      <c r="N1580" s="238"/>
      <c r="O1580" s="238"/>
      <c r="P1580" s="238"/>
      <c r="Q1580" s="238"/>
      <c r="V1580" s="242"/>
      <c r="W1580" s="243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  <c r="BL1580" s="2"/>
      <c r="BM1580" s="2"/>
      <c r="BN1580" s="2"/>
      <c r="BO1580" s="2"/>
      <c r="BP1580" s="2"/>
      <c r="BQ1580" s="2"/>
      <c r="BR1580" s="2"/>
      <c r="BS1580" s="2"/>
      <c r="BT1580" s="2"/>
      <c r="BU1580" s="2"/>
      <c r="BV1580" s="2"/>
      <c r="BW1580" s="2"/>
      <c r="BX1580" s="2"/>
      <c r="BY1580" s="2"/>
      <c r="BZ1580" s="2"/>
      <c r="CA1580" s="2"/>
      <c r="CB1580" s="2"/>
      <c r="CC1580" s="2"/>
      <c r="CD1580" s="2"/>
      <c r="CE1580" s="2"/>
      <c r="CF1580" s="2"/>
      <c r="CG1580" s="2"/>
      <c r="CH1580" s="2"/>
      <c r="CI1580" s="2"/>
      <c r="CJ1580" s="2"/>
      <c r="CK1580" s="2"/>
      <c r="CL1580" s="2"/>
      <c r="CM1580" s="2"/>
      <c r="CN1580" s="2"/>
      <c r="CO1580" s="2"/>
      <c r="CP1580" s="2"/>
      <c r="CQ1580" s="2"/>
      <c r="CR1580" s="2"/>
      <c r="CS1580" s="2"/>
      <c r="CT1580" s="2"/>
      <c r="CU1580" s="2"/>
      <c r="CV1580" s="2"/>
      <c r="CW1580" s="2"/>
      <c r="CX1580" s="2"/>
      <c r="CY1580" s="2"/>
      <c r="CZ1580" s="2"/>
      <c r="DA1580" s="2"/>
      <c r="DB1580" s="2"/>
      <c r="DC1580" s="2"/>
      <c r="DD1580" s="2"/>
      <c r="DE1580" s="2"/>
      <c r="DF1580" s="2"/>
      <c r="DG1580" s="2"/>
      <c r="DH1580" s="2"/>
      <c r="DI1580" s="2"/>
      <c r="DJ1580" s="2"/>
      <c r="DK1580" s="2"/>
      <c r="DL1580" s="2"/>
      <c r="DM1580" s="2"/>
      <c r="DN1580" s="2"/>
      <c r="DO1580" s="2"/>
      <c r="DP1580" s="2"/>
      <c r="DQ1580" s="2"/>
      <c r="DR1580" s="2"/>
      <c r="DS1580" s="2"/>
    </row>
    <row r="1581" spans="1:123" s="9" customFormat="1" ht="24" customHeight="1">
      <c r="A1581" s="239"/>
      <c r="B1581" s="240"/>
      <c r="C1581" s="241"/>
      <c r="D1581" s="241"/>
      <c r="E1581" s="238"/>
      <c r="F1581" s="238"/>
      <c r="G1581" s="238"/>
      <c r="H1581" s="238"/>
      <c r="I1581" s="238"/>
      <c r="J1581" s="238"/>
      <c r="K1581" s="238"/>
      <c r="L1581" s="238"/>
      <c r="M1581" s="238"/>
      <c r="N1581" s="238"/>
      <c r="O1581" s="238"/>
      <c r="P1581" s="238"/>
      <c r="Q1581" s="238"/>
      <c r="V1581" s="242"/>
      <c r="W1581" s="243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  <c r="BL1581" s="2"/>
      <c r="BM1581" s="2"/>
      <c r="BN1581" s="2"/>
      <c r="BO1581" s="2"/>
      <c r="BP1581" s="2"/>
      <c r="BQ1581" s="2"/>
      <c r="BR1581" s="2"/>
      <c r="BS1581" s="2"/>
      <c r="BT1581" s="2"/>
      <c r="BU1581" s="2"/>
      <c r="BV1581" s="2"/>
      <c r="BW1581" s="2"/>
      <c r="BX1581" s="2"/>
      <c r="BY1581" s="2"/>
      <c r="BZ1581" s="2"/>
      <c r="CA1581" s="2"/>
      <c r="CB1581" s="2"/>
      <c r="CC1581" s="2"/>
      <c r="CD1581" s="2"/>
      <c r="CE1581" s="2"/>
      <c r="CF1581" s="2"/>
      <c r="CG1581" s="2"/>
      <c r="CH1581" s="2"/>
      <c r="CI1581" s="2"/>
      <c r="CJ1581" s="2"/>
      <c r="CK1581" s="2"/>
      <c r="CL1581" s="2"/>
      <c r="CM1581" s="2"/>
      <c r="CN1581" s="2"/>
      <c r="CO1581" s="2"/>
      <c r="CP1581" s="2"/>
      <c r="CQ1581" s="2"/>
      <c r="CR1581" s="2"/>
      <c r="CS1581" s="2"/>
      <c r="CT1581" s="2"/>
      <c r="CU1581" s="2"/>
      <c r="CV1581" s="2"/>
      <c r="CW1581" s="2"/>
      <c r="CX1581" s="2"/>
      <c r="CY1581" s="2"/>
      <c r="CZ1581" s="2"/>
      <c r="DA1581" s="2"/>
      <c r="DB1581" s="2"/>
      <c r="DC1581" s="2"/>
      <c r="DD1581" s="2"/>
      <c r="DE1581" s="2"/>
      <c r="DF1581" s="2"/>
      <c r="DG1581" s="2"/>
      <c r="DH1581" s="2"/>
      <c r="DI1581" s="2"/>
      <c r="DJ1581" s="2"/>
      <c r="DK1581" s="2"/>
      <c r="DL1581" s="2"/>
      <c r="DM1581" s="2"/>
      <c r="DN1581" s="2"/>
      <c r="DO1581" s="2"/>
      <c r="DP1581" s="2"/>
      <c r="DQ1581" s="2"/>
      <c r="DR1581" s="2"/>
      <c r="DS1581" s="2"/>
    </row>
    <row r="1582" spans="1:123" s="9" customFormat="1" ht="24" customHeight="1">
      <c r="A1582" s="239"/>
      <c r="B1582" s="240"/>
      <c r="C1582" s="241"/>
      <c r="D1582" s="241"/>
      <c r="E1582" s="238"/>
      <c r="F1582" s="238"/>
      <c r="G1582" s="238"/>
      <c r="H1582" s="238"/>
      <c r="I1582" s="238"/>
      <c r="J1582" s="238"/>
      <c r="K1582" s="238"/>
      <c r="L1582" s="238"/>
      <c r="M1582" s="238"/>
      <c r="N1582" s="238"/>
      <c r="O1582" s="238"/>
      <c r="P1582" s="238"/>
      <c r="Q1582" s="238"/>
      <c r="V1582" s="242"/>
      <c r="W1582" s="243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  <c r="BL1582" s="2"/>
      <c r="BM1582" s="2"/>
      <c r="BN1582" s="2"/>
      <c r="BO1582" s="2"/>
      <c r="BP1582" s="2"/>
      <c r="BQ1582" s="2"/>
      <c r="BR1582" s="2"/>
      <c r="BS1582" s="2"/>
      <c r="BT1582" s="2"/>
      <c r="BU1582" s="2"/>
      <c r="BV1582" s="2"/>
      <c r="BW1582" s="2"/>
      <c r="BX1582" s="2"/>
      <c r="BY1582" s="2"/>
      <c r="BZ1582" s="2"/>
      <c r="CA1582" s="2"/>
      <c r="CB1582" s="2"/>
      <c r="CC1582" s="2"/>
      <c r="CD1582" s="2"/>
      <c r="CE1582" s="2"/>
      <c r="CF1582" s="2"/>
      <c r="CG1582" s="2"/>
      <c r="CH1582" s="2"/>
      <c r="CI1582" s="2"/>
      <c r="CJ1582" s="2"/>
      <c r="CK1582" s="2"/>
      <c r="CL1582" s="2"/>
      <c r="CM1582" s="2"/>
      <c r="CN1582" s="2"/>
      <c r="CO1582" s="2"/>
      <c r="CP1582" s="2"/>
      <c r="CQ1582" s="2"/>
      <c r="CR1582" s="2"/>
      <c r="CS1582" s="2"/>
      <c r="CT1582" s="2"/>
      <c r="CU1582" s="2"/>
      <c r="CV1582" s="2"/>
      <c r="CW1582" s="2"/>
      <c r="CX1582" s="2"/>
      <c r="CY1582" s="2"/>
      <c r="CZ1582" s="2"/>
      <c r="DA1582" s="2"/>
      <c r="DB1582" s="2"/>
      <c r="DC1582" s="2"/>
      <c r="DD1582" s="2"/>
      <c r="DE1582" s="2"/>
      <c r="DF1582" s="2"/>
      <c r="DG1582" s="2"/>
      <c r="DH1582" s="2"/>
      <c r="DI1582" s="2"/>
      <c r="DJ1582" s="2"/>
      <c r="DK1582" s="2"/>
      <c r="DL1582" s="2"/>
      <c r="DM1582" s="2"/>
      <c r="DN1582" s="2"/>
      <c r="DO1582" s="2"/>
      <c r="DP1582" s="2"/>
      <c r="DQ1582" s="2"/>
      <c r="DR1582" s="2"/>
      <c r="DS1582" s="2"/>
    </row>
    <row r="1583" spans="1:123" s="9" customFormat="1" ht="24" customHeight="1">
      <c r="A1583" s="239"/>
      <c r="B1583" s="240"/>
      <c r="C1583" s="241"/>
      <c r="D1583" s="241"/>
      <c r="E1583" s="238"/>
      <c r="F1583" s="238"/>
      <c r="G1583" s="238"/>
      <c r="H1583" s="238"/>
      <c r="I1583" s="238"/>
      <c r="J1583" s="238"/>
      <c r="K1583" s="238"/>
      <c r="L1583" s="238"/>
      <c r="M1583" s="238"/>
      <c r="N1583" s="238"/>
      <c r="O1583" s="238"/>
      <c r="P1583" s="238"/>
      <c r="Q1583" s="238"/>
      <c r="V1583" s="242"/>
      <c r="W1583" s="243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  <c r="BL1583" s="2"/>
      <c r="BM1583" s="2"/>
      <c r="BN1583" s="2"/>
      <c r="BO1583" s="2"/>
      <c r="BP1583" s="2"/>
      <c r="BQ1583" s="2"/>
      <c r="BR1583" s="2"/>
      <c r="BS1583" s="2"/>
      <c r="BT1583" s="2"/>
      <c r="BU1583" s="2"/>
      <c r="BV1583" s="2"/>
      <c r="BW1583" s="2"/>
      <c r="BX1583" s="2"/>
      <c r="BY1583" s="2"/>
      <c r="BZ1583" s="2"/>
      <c r="CA1583" s="2"/>
      <c r="CB1583" s="2"/>
      <c r="CC1583" s="2"/>
      <c r="CD1583" s="2"/>
      <c r="CE1583" s="2"/>
      <c r="CF1583" s="2"/>
      <c r="CG1583" s="2"/>
      <c r="CH1583" s="2"/>
      <c r="CI1583" s="2"/>
      <c r="CJ1583" s="2"/>
      <c r="CK1583" s="2"/>
      <c r="CL1583" s="2"/>
      <c r="CM1583" s="2"/>
      <c r="CN1583" s="2"/>
      <c r="CO1583" s="2"/>
      <c r="CP1583" s="2"/>
      <c r="CQ1583" s="2"/>
      <c r="CR1583" s="2"/>
      <c r="CS1583" s="2"/>
      <c r="CT1583" s="2"/>
      <c r="CU1583" s="2"/>
      <c r="CV1583" s="2"/>
      <c r="CW1583" s="2"/>
      <c r="CX1583" s="2"/>
      <c r="CY1583" s="2"/>
      <c r="CZ1583" s="2"/>
      <c r="DA1583" s="2"/>
      <c r="DB1583" s="2"/>
      <c r="DC1583" s="2"/>
      <c r="DD1583" s="2"/>
      <c r="DE1583" s="2"/>
      <c r="DF1583" s="2"/>
      <c r="DG1583" s="2"/>
      <c r="DH1583" s="2"/>
      <c r="DI1583" s="2"/>
      <c r="DJ1583" s="2"/>
      <c r="DK1583" s="2"/>
      <c r="DL1583" s="2"/>
      <c r="DM1583" s="2"/>
      <c r="DN1583" s="2"/>
      <c r="DO1583" s="2"/>
      <c r="DP1583" s="2"/>
      <c r="DQ1583" s="2"/>
      <c r="DR1583" s="2"/>
      <c r="DS1583" s="2"/>
    </row>
    <row r="1584" spans="1:123" s="9" customFormat="1" ht="24" customHeight="1">
      <c r="A1584" s="239"/>
      <c r="B1584" s="240"/>
      <c r="C1584" s="241"/>
      <c r="D1584" s="241"/>
      <c r="E1584" s="238"/>
      <c r="F1584" s="238"/>
      <c r="G1584" s="238"/>
      <c r="H1584" s="238"/>
      <c r="I1584" s="238"/>
      <c r="J1584" s="238"/>
      <c r="K1584" s="238"/>
      <c r="L1584" s="238"/>
      <c r="M1584" s="238"/>
      <c r="N1584" s="238"/>
      <c r="O1584" s="238"/>
      <c r="P1584" s="238"/>
      <c r="Q1584" s="238"/>
      <c r="V1584" s="242"/>
      <c r="W1584" s="243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  <c r="BL1584" s="2"/>
      <c r="BM1584" s="2"/>
      <c r="BN1584" s="2"/>
      <c r="BO1584" s="2"/>
      <c r="BP1584" s="2"/>
      <c r="BQ1584" s="2"/>
      <c r="BR1584" s="2"/>
      <c r="BS1584" s="2"/>
      <c r="BT1584" s="2"/>
      <c r="BU1584" s="2"/>
      <c r="BV1584" s="2"/>
      <c r="BW1584" s="2"/>
      <c r="BX1584" s="2"/>
      <c r="BY1584" s="2"/>
      <c r="BZ1584" s="2"/>
      <c r="CA1584" s="2"/>
      <c r="CB1584" s="2"/>
      <c r="CC1584" s="2"/>
      <c r="CD1584" s="2"/>
      <c r="CE1584" s="2"/>
      <c r="CF1584" s="2"/>
      <c r="CG1584" s="2"/>
      <c r="CH1584" s="2"/>
      <c r="CI1584" s="2"/>
      <c r="CJ1584" s="2"/>
      <c r="CK1584" s="2"/>
      <c r="CL1584" s="2"/>
      <c r="CM1584" s="2"/>
      <c r="CN1584" s="2"/>
      <c r="CO1584" s="2"/>
      <c r="CP1584" s="2"/>
      <c r="CQ1584" s="2"/>
      <c r="CR1584" s="2"/>
      <c r="CS1584" s="2"/>
      <c r="CT1584" s="2"/>
      <c r="CU1584" s="2"/>
      <c r="CV1584" s="2"/>
      <c r="CW1584" s="2"/>
      <c r="CX1584" s="2"/>
      <c r="CY1584" s="2"/>
      <c r="CZ1584" s="2"/>
      <c r="DA1584" s="2"/>
      <c r="DB1584" s="2"/>
      <c r="DC1584" s="2"/>
      <c r="DD1584" s="2"/>
      <c r="DE1584" s="2"/>
      <c r="DF1584" s="2"/>
      <c r="DG1584" s="2"/>
      <c r="DH1584" s="2"/>
      <c r="DI1584" s="2"/>
      <c r="DJ1584" s="2"/>
      <c r="DK1584" s="2"/>
      <c r="DL1584" s="2"/>
      <c r="DM1584" s="2"/>
      <c r="DN1584" s="2"/>
      <c r="DO1584" s="2"/>
      <c r="DP1584" s="2"/>
      <c r="DQ1584" s="2"/>
      <c r="DR1584" s="2"/>
      <c r="DS1584" s="2"/>
    </row>
    <row r="1585" spans="1:123" s="9" customFormat="1" ht="24" customHeight="1">
      <c r="A1585" s="239"/>
      <c r="B1585" s="240"/>
      <c r="C1585" s="241"/>
      <c r="D1585" s="241"/>
      <c r="E1585" s="238"/>
      <c r="F1585" s="238"/>
      <c r="G1585" s="238"/>
      <c r="H1585" s="238"/>
      <c r="I1585" s="238"/>
      <c r="J1585" s="238"/>
      <c r="K1585" s="238"/>
      <c r="L1585" s="238"/>
      <c r="M1585" s="238"/>
      <c r="N1585" s="238"/>
      <c r="O1585" s="238"/>
      <c r="P1585" s="238"/>
      <c r="Q1585" s="238"/>
      <c r="V1585" s="242"/>
      <c r="W1585" s="243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  <c r="BQ1585" s="2"/>
      <c r="BR1585" s="2"/>
      <c r="BS1585" s="2"/>
      <c r="BT1585" s="2"/>
      <c r="BU1585" s="2"/>
      <c r="BV1585" s="2"/>
      <c r="BW1585" s="2"/>
      <c r="BX1585" s="2"/>
      <c r="BY1585" s="2"/>
      <c r="BZ1585" s="2"/>
      <c r="CA1585" s="2"/>
      <c r="CB1585" s="2"/>
      <c r="CC1585" s="2"/>
      <c r="CD1585" s="2"/>
      <c r="CE1585" s="2"/>
      <c r="CF1585" s="2"/>
      <c r="CG1585" s="2"/>
      <c r="CH1585" s="2"/>
      <c r="CI1585" s="2"/>
      <c r="CJ1585" s="2"/>
      <c r="CK1585" s="2"/>
      <c r="CL1585" s="2"/>
      <c r="CM1585" s="2"/>
      <c r="CN1585" s="2"/>
      <c r="CO1585" s="2"/>
      <c r="CP1585" s="2"/>
      <c r="CQ1585" s="2"/>
      <c r="CR1585" s="2"/>
      <c r="CS1585" s="2"/>
      <c r="CT1585" s="2"/>
      <c r="CU1585" s="2"/>
      <c r="CV1585" s="2"/>
      <c r="CW1585" s="2"/>
      <c r="CX1585" s="2"/>
      <c r="CY1585" s="2"/>
      <c r="CZ1585" s="2"/>
      <c r="DA1585" s="2"/>
      <c r="DB1585" s="2"/>
      <c r="DC1585" s="2"/>
      <c r="DD1585" s="2"/>
      <c r="DE1585" s="2"/>
      <c r="DF1585" s="2"/>
      <c r="DG1585" s="2"/>
      <c r="DH1585" s="2"/>
      <c r="DI1585" s="2"/>
      <c r="DJ1585" s="2"/>
      <c r="DK1585" s="2"/>
      <c r="DL1585" s="2"/>
      <c r="DM1585" s="2"/>
      <c r="DN1585" s="2"/>
      <c r="DO1585" s="2"/>
      <c r="DP1585" s="2"/>
      <c r="DQ1585" s="2"/>
      <c r="DR1585" s="2"/>
      <c r="DS1585" s="2"/>
    </row>
    <row r="1586" spans="1:123" s="9" customFormat="1" ht="24" customHeight="1">
      <c r="A1586" s="239"/>
      <c r="B1586" s="240"/>
      <c r="C1586" s="241"/>
      <c r="D1586" s="241"/>
      <c r="E1586" s="238"/>
      <c r="F1586" s="238"/>
      <c r="G1586" s="238"/>
      <c r="H1586" s="238"/>
      <c r="I1586" s="238"/>
      <c r="J1586" s="238"/>
      <c r="K1586" s="238"/>
      <c r="L1586" s="238"/>
      <c r="M1586" s="238"/>
      <c r="N1586" s="238"/>
      <c r="O1586" s="238"/>
      <c r="P1586" s="238"/>
      <c r="Q1586" s="238"/>
      <c r="V1586" s="242"/>
      <c r="W1586" s="243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  <c r="BL1586" s="2"/>
      <c r="BM1586" s="2"/>
      <c r="BN1586" s="2"/>
      <c r="BO1586" s="2"/>
      <c r="BP1586" s="2"/>
      <c r="BQ1586" s="2"/>
      <c r="BR1586" s="2"/>
      <c r="BS1586" s="2"/>
      <c r="BT1586" s="2"/>
      <c r="BU1586" s="2"/>
      <c r="BV1586" s="2"/>
      <c r="BW1586" s="2"/>
      <c r="BX1586" s="2"/>
      <c r="BY1586" s="2"/>
      <c r="BZ1586" s="2"/>
      <c r="CA1586" s="2"/>
      <c r="CB1586" s="2"/>
      <c r="CC1586" s="2"/>
      <c r="CD1586" s="2"/>
      <c r="CE1586" s="2"/>
      <c r="CF1586" s="2"/>
      <c r="CG1586" s="2"/>
      <c r="CH1586" s="2"/>
      <c r="CI1586" s="2"/>
      <c r="CJ1586" s="2"/>
      <c r="CK1586" s="2"/>
      <c r="CL1586" s="2"/>
      <c r="CM1586" s="2"/>
      <c r="CN1586" s="2"/>
      <c r="CO1586" s="2"/>
      <c r="CP1586" s="2"/>
      <c r="CQ1586" s="2"/>
      <c r="CR1586" s="2"/>
      <c r="CS1586" s="2"/>
      <c r="CT1586" s="2"/>
      <c r="CU1586" s="2"/>
      <c r="CV1586" s="2"/>
      <c r="CW1586" s="2"/>
      <c r="CX1586" s="2"/>
      <c r="CY1586" s="2"/>
      <c r="CZ1586" s="2"/>
      <c r="DA1586" s="2"/>
      <c r="DB1586" s="2"/>
      <c r="DC1586" s="2"/>
      <c r="DD1586" s="2"/>
      <c r="DE1586" s="2"/>
      <c r="DF1586" s="2"/>
      <c r="DG1586" s="2"/>
      <c r="DH1586" s="2"/>
      <c r="DI1586" s="2"/>
      <c r="DJ1586" s="2"/>
      <c r="DK1586" s="2"/>
      <c r="DL1586" s="2"/>
      <c r="DM1586" s="2"/>
      <c r="DN1586" s="2"/>
      <c r="DO1586" s="2"/>
      <c r="DP1586" s="2"/>
      <c r="DQ1586" s="2"/>
      <c r="DR1586" s="2"/>
      <c r="DS1586" s="2"/>
    </row>
    <row r="1587" spans="1:123" s="9" customFormat="1" ht="24" customHeight="1">
      <c r="A1587" s="239"/>
      <c r="B1587" s="240"/>
      <c r="C1587" s="241"/>
      <c r="D1587" s="241"/>
      <c r="E1587" s="238"/>
      <c r="F1587" s="238"/>
      <c r="G1587" s="238"/>
      <c r="H1587" s="238"/>
      <c r="I1587" s="238"/>
      <c r="J1587" s="238"/>
      <c r="K1587" s="238"/>
      <c r="L1587" s="238"/>
      <c r="M1587" s="238"/>
      <c r="N1587" s="238"/>
      <c r="O1587" s="238"/>
      <c r="P1587" s="238"/>
      <c r="Q1587" s="238"/>
      <c r="V1587" s="242"/>
      <c r="W1587" s="243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  <c r="BL1587" s="2"/>
      <c r="BM1587" s="2"/>
      <c r="BN1587" s="2"/>
      <c r="BO1587" s="2"/>
      <c r="BP1587" s="2"/>
      <c r="BQ1587" s="2"/>
      <c r="BR1587" s="2"/>
      <c r="BS1587" s="2"/>
      <c r="BT1587" s="2"/>
      <c r="BU1587" s="2"/>
      <c r="BV1587" s="2"/>
      <c r="BW1587" s="2"/>
      <c r="BX1587" s="2"/>
      <c r="BY1587" s="2"/>
      <c r="BZ1587" s="2"/>
      <c r="CA1587" s="2"/>
      <c r="CB1587" s="2"/>
      <c r="CC1587" s="2"/>
      <c r="CD1587" s="2"/>
      <c r="CE1587" s="2"/>
      <c r="CF1587" s="2"/>
      <c r="CG1587" s="2"/>
      <c r="CH1587" s="2"/>
      <c r="CI1587" s="2"/>
      <c r="CJ1587" s="2"/>
      <c r="CK1587" s="2"/>
      <c r="CL1587" s="2"/>
      <c r="CM1587" s="2"/>
      <c r="CN1587" s="2"/>
      <c r="CO1587" s="2"/>
      <c r="CP1587" s="2"/>
      <c r="CQ1587" s="2"/>
      <c r="CR1587" s="2"/>
      <c r="CS1587" s="2"/>
      <c r="CT1587" s="2"/>
      <c r="CU1587" s="2"/>
      <c r="CV1587" s="2"/>
      <c r="CW1587" s="2"/>
      <c r="CX1587" s="2"/>
      <c r="CY1587" s="2"/>
      <c r="CZ1587" s="2"/>
      <c r="DA1587" s="2"/>
      <c r="DB1587" s="2"/>
      <c r="DC1587" s="2"/>
      <c r="DD1587" s="2"/>
      <c r="DE1587" s="2"/>
      <c r="DF1587" s="2"/>
      <c r="DG1587" s="2"/>
      <c r="DH1587" s="2"/>
      <c r="DI1587" s="2"/>
      <c r="DJ1587" s="2"/>
      <c r="DK1587" s="2"/>
      <c r="DL1587" s="2"/>
      <c r="DM1587" s="2"/>
      <c r="DN1587" s="2"/>
      <c r="DO1587" s="2"/>
      <c r="DP1587" s="2"/>
      <c r="DQ1587" s="2"/>
      <c r="DR1587" s="2"/>
      <c r="DS1587" s="2"/>
    </row>
    <row r="1588" spans="1:123" s="9" customFormat="1" ht="24" customHeight="1">
      <c r="A1588" s="239"/>
      <c r="B1588" s="240"/>
      <c r="C1588" s="241"/>
      <c r="D1588" s="241"/>
      <c r="E1588" s="238"/>
      <c r="F1588" s="238"/>
      <c r="G1588" s="238"/>
      <c r="H1588" s="238"/>
      <c r="I1588" s="238"/>
      <c r="J1588" s="238"/>
      <c r="K1588" s="238"/>
      <c r="L1588" s="238"/>
      <c r="M1588" s="238"/>
      <c r="N1588" s="238"/>
      <c r="O1588" s="238"/>
      <c r="P1588" s="238"/>
      <c r="Q1588" s="238"/>
      <c r="V1588" s="242"/>
      <c r="W1588" s="243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2"/>
      <c r="BR1588" s="2"/>
      <c r="BS1588" s="2"/>
      <c r="BT1588" s="2"/>
      <c r="BU1588" s="2"/>
      <c r="BV1588" s="2"/>
      <c r="BW1588" s="2"/>
      <c r="BX1588" s="2"/>
      <c r="BY1588" s="2"/>
      <c r="BZ1588" s="2"/>
      <c r="CA1588" s="2"/>
      <c r="CB1588" s="2"/>
      <c r="CC1588" s="2"/>
      <c r="CD1588" s="2"/>
      <c r="CE1588" s="2"/>
      <c r="CF1588" s="2"/>
      <c r="CG1588" s="2"/>
      <c r="CH1588" s="2"/>
      <c r="CI1588" s="2"/>
      <c r="CJ1588" s="2"/>
      <c r="CK1588" s="2"/>
      <c r="CL1588" s="2"/>
      <c r="CM1588" s="2"/>
      <c r="CN1588" s="2"/>
      <c r="CO1588" s="2"/>
      <c r="CP1588" s="2"/>
      <c r="CQ1588" s="2"/>
      <c r="CR1588" s="2"/>
      <c r="CS1588" s="2"/>
      <c r="CT1588" s="2"/>
      <c r="CU1588" s="2"/>
      <c r="CV1588" s="2"/>
      <c r="CW1588" s="2"/>
      <c r="CX1588" s="2"/>
      <c r="CY1588" s="2"/>
      <c r="CZ1588" s="2"/>
      <c r="DA1588" s="2"/>
      <c r="DB1588" s="2"/>
      <c r="DC1588" s="2"/>
      <c r="DD1588" s="2"/>
      <c r="DE1588" s="2"/>
      <c r="DF1588" s="2"/>
      <c r="DG1588" s="2"/>
      <c r="DH1588" s="2"/>
      <c r="DI1588" s="2"/>
      <c r="DJ1588" s="2"/>
      <c r="DK1588" s="2"/>
      <c r="DL1588" s="2"/>
      <c r="DM1588" s="2"/>
      <c r="DN1588" s="2"/>
      <c r="DO1588" s="2"/>
      <c r="DP1588" s="2"/>
      <c r="DQ1588" s="2"/>
      <c r="DR1588" s="2"/>
      <c r="DS1588" s="2"/>
    </row>
    <row r="1589" spans="1:123" s="9" customFormat="1" ht="24" customHeight="1">
      <c r="A1589" s="239"/>
      <c r="B1589" s="240"/>
      <c r="C1589" s="241"/>
      <c r="D1589" s="241"/>
      <c r="E1589" s="238"/>
      <c r="F1589" s="238"/>
      <c r="G1589" s="238"/>
      <c r="H1589" s="238"/>
      <c r="I1589" s="238"/>
      <c r="J1589" s="238"/>
      <c r="K1589" s="238"/>
      <c r="L1589" s="238"/>
      <c r="M1589" s="238"/>
      <c r="N1589" s="238"/>
      <c r="O1589" s="238"/>
      <c r="P1589" s="238"/>
      <c r="Q1589" s="238"/>
      <c r="V1589" s="242"/>
      <c r="W1589" s="243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  <c r="BQ1589" s="2"/>
      <c r="BR1589" s="2"/>
      <c r="BS1589" s="2"/>
      <c r="BT1589" s="2"/>
      <c r="BU1589" s="2"/>
      <c r="BV1589" s="2"/>
      <c r="BW1589" s="2"/>
      <c r="BX1589" s="2"/>
      <c r="BY1589" s="2"/>
      <c r="BZ1589" s="2"/>
      <c r="CA1589" s="2"/>
      <c r="CB1589" s="2"/>
      <c r="CC1589" s="2"/>
      <c r="CD1589" s="2"/>
      <c r="CE1589" s="2"/>
      <c r="CF1589" s="2"/>
      <c r="CG1589" s="2"/>
      <c r="CH1589" s="2"/>
      <c r="CI1589" s="2"/>
      <c r="CJ1589" s="2"/>
      <c r="CK1589" s="2"/>
      <c r="CL1589" s="2"/>
      <c r="CM1589" s="2"/>
      <c r="CN1589" s="2"/>
      <c r="CO1589" s="2"/>
      <c r="CP1589" s="2"/>
      <c r="CQ1589" s="2"/>
      <c r="CR1589" s="2"/>
      <c r="CS1589" s="2"/>
      <c r="CT1589" s="2"/>
      <c r="CU1589" s="2"/>
      <c r="CV1589" s="2"/>
      <c r="CW1589" s="2"/>
      <c r="CX1589" s="2"/>
      <c r="CY1589" s="2"/>
      <c r="CZ1589" s="2"/>
      <c r="DA1589" s="2"/>
      <c r="DB1589" s="2"/>
      <c r="DC1589" s="2"/>
      <c r="DD1589" s="2"/>
      <c r="DE1589" s="2"/>
      <c r="DF1589" s="2"/>
      <c r="DG1589" s="2"/>
      <c r="DH1589" s="2"/>
      <c r="DI1589" s="2"/>
      <c r="DJ1589" s="2"/>
      <c r="DK1589" s="2"/>
      <c r="DL1589" s="2"/>
      <c r="DM1589" s="2"/>
      <c r="DN1589" s="2"/>
      <c r="DO1589" s="2"/>
      <c r="DP1589" s="2"/>
      <c r="DQ1589" s="2"/>
      <c r="DR1589" s="2"/>
      <c r="DS1589" s="2"/>
    </row>
    <row r="1590" spans="1:123" s="9" customFormat="1" ht="24" customHeight="1">
      <c r="A1590" s="239"/>
      <c r="B1590" s="240"/>
      <c r="C1590" s="241"/>
      <c r="D1590" s="241"/>
      <c r="E1590" s="238"/>
      <c r="F1590" s="238"/>
      <c r="G1590" s="238"/>
      <c r="H1590" s="238"/>
      <c r="I1590" s="238"/>
      <c r="J1590" s="238"/>
      <c r="K1590" s="238"/>
      <c r="L1590" s="238"/>
      <c r="M1590" s="238"/>
      <c r="N1590" s="238"/>
      <c r="O1590" s="238"/>
      <c r="P1590" s="238"/>
      <c r="Q1590" s="238"/>
      <c r="V1590" s="242"/>
      <c r="W1590" s="243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  <c r="BL1590" s="2"/>
      <c r="BM1590" s="2"/>
      <c r="BN1590" s="2"/>
      <c r="BO1590" s="2"/>
      <c r="BP1590" s="2"/>
      <c r="BQ1590" s="2"/>
      <c r="BR1590" s="2"/>
      <c r="BS1590" s="2"/>
      <c r="BT1590" s="2"/>
      <c r="BU1590" s="2"/>
      <c r="BV1590" s="2"/>
      <c r="BW1590" s="2"/>
      <c r="BX1590" s="2"/>
      <c r="BY1590" s="2"/>
      <c r="BZ1590" s="2"/>
      <c r="CA1590" s="2"/>
      <c r="CB1590" s="2"/>
      <c r="CC1590" s="2"/>
      <c r="CD1590" s="2"/>
      <c r="CE1590" s="2"/>
      <c r="CF1590" s="2"/>
      <c r="CG1590" s="2"/>
      <c r="CH1590" s="2"/>
      <c r="CI1590" s="2"/>
      <c r="CJ1590" s="2"/>
      <c r="CK1590" s="2"/>
      <c r="CL1590" s="2"/>
      <c r="CM1590" s="2"/>
      <c r="CN1590" s="2"/>
      <c r="CO1590" s="2"/>
      <c r="CP1590" s="2"/>
      <c r="CQ1590" s="2"/>
      <c r="CR1590" s="2"/>
      <c r="CS1590" s="2"/>
      <c r="CT1590" s="2"/>
      <c r="CU1590" s="2"/>
      <c r="CV1590" s="2"/>
      <c r="CW1590" s="2"/>
      <c r="CX1590" s="2"/>
      <c r="CY1590" s="2"/>
      <c r="CZ1590" s="2"/>
      <c r="DA1590" s="2"/>
      <c r="DB1590" s="2"/>
      <c r="DC1590" s="2"/>
      <c r="DD1590" s="2"/>
      <c r="DE1590" s="2"/>
      <c r="DF1590" s="2"/>
      <c r="DG1590" s="2"/>
      <c r="DH1590" s="2"/>
      <c r="DI1590" s="2"/>
      <c r="DJ1590" s="2"/>
      <c r="DK1590" s="2"/>
      <c r="DL1590" s="2"/>
      <c r="DM1590" s="2"/>
      <c r="DN1590" s="2"/>
      <c r="DO1590" s="2"/>
      <c r="DP1590" s="2"/>
      <c r="DQ1590" s="2"/>
      <c r="DR1590" s="2"/>
      <c r="DS1590" s="2"/>
    </row>
    <row r="1591" spans="1:123" s="9" customFormat="1" ht="24" customHeight="1">
      <c r="A1591" s="239"/>
      <c r="B1591" s="240"/>
      <c r="C1591" s="241"/>
      <c r="D1591" s="241"/>
      <c r="E1591" s="238"/>
      <c r="F1591" s="238"/>
      <c r="G1591" s="238"/>
      <c r="H1591" s="238"/>
      <c r="I1591" s="238"/>
      <c r="J1591" s="238"/>
      <c r="K1591" s="238"/>
      <c r="L1591" s="238"/>
      <c r="M1591" s="238"/>
      <c r="N1591" s="238"/>
      <c r="O1591" s="238"/>
      <c r="P1591" s="238"/>
      <c r="Q1591" s="238"/>
      <c r="V1591" s="242"/>
      <c r="W1591" s="243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  <c r="BL1591" s="2"/>
      <c r="BM1591" s="2"/>
      <c r="BN1591" s="2"/>
      <c r="BO1591" s="2"/>
      <c r="BP1591" s="2"/>
      <c r="BQ1591" s="2"/>
      <c r="BR1591" s="2"/>
      <c r="BS1591" s="2"/>
      <c r="BT1591" s="2"/>
      <c r="BU1591" s="2"/>
      <c r="BV1591" s="2"/>
      <c r="BW1591" s="2"/>
      <c r="BX1591" s="2"/>
      <c r="BY1591" s="2"/>
      <c r="BZ1591" s="2"/>
      <c r="CA1591" s="2"/>
      <c r="CB1591" s="2"/>
      <c r="CC1591" s="2"/>
      <c r="CD1591" s="2"/>
      <c r="CE1591" s="2"/>
      <c r="CF1591" s="2"/>
      <c r="CG1591" s="2"/>
      <c r="CH1591" s="2"/>
      <c r="CI1591" s="2"/>
      <c r="CJ1591" s="2"/>
      <c r="CK1591" s="2"/>
      <c r="CL1591" s="2"/>
      <c r="CM1591" s="2"/>
      <c r="CN1591" s="2"/>
      <c r="CO1591" s="2"/>
      <c r="CP1591" s="2"/>
      <c r="CQ1591" s="2"/>
      <c r="CR1591" s="2"/>
      <c r="CS1591" s="2"/>
      <c r="CT1591" s="2"/>
      <c r="CU1591" s="2"/>
      <c r="CV1591" s="2"/>
      <c r="CW1591" s="2"/>
      <c r="CX1591" s="2"/>
      <c r="CY1591" s="2"/>
      <c r="CZ1591" s="2"/>
      <c r="DA1591" s="2"/>
      <c r="DB1591" s="2"/>
      <c r="DC1591" s="2"/>
      <c r="DD1591" s="2"/>
      <c r="DE1591" s="2"/>
      <c r="DF1591" s="2"/>
      <c r="DG1591" s="2"/>
      <c r="DH1591" s="2"/>
      <c r="DI1591" s="2"/>
      <c r="DJ1591" s="2"/>
      <c r="DK1591" s="2"/>
      <c r="DL1591" s="2"/>
      <c r="DM1591" s="2"/>
      <c r="DN1591" s="2"/>
      <c r="DO1591" s="2"/>
      <c r="DP1591" s="2"/>
      <c r="DQ1591" s="2"/>
      <c r="DR1591" s="2"/>
      <c r="DS1591" s="2"/>
    </row>
    <row r="1592" spans="1:123" s="9" customFormat="1" ht="24" customHeight="1">
      <c r="A1592" s="239"/>
      <c r="B1592" s="240"/>
      <c r="C1592" s="241"/>
      <c r="D1592" s="241"/>
      <c r="E1592" s="238"/>
      <c r="F1592" s="238"/>
      <c r="G1592" s="238"/>
      <c r="H1592" s="238"/>
      <c r="I1592" s="238"/>
      <c r="J1592" s="238"/>
      <c r="K1592" s="238"/>
      <c r="L1592" s="238"/>
      <c r="M1592" s="238"/>
      <c r="N1592" s="238"/>
      <c r="O1592" s="238"/>
      <c r="P1592" s="238"/>
      <c r="Q1592" s="238"/>
      <c r="V1592" s="242"/>
      <c r="W1592" s="243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  <c r="BL1592" s="2"/>
      <c r="BM1592" s="2"/>
      <c r="BN1592" s="2"/>
      <c r="BO1592" s="2"/>
      <c r="BP1592" s="2"/>
      <c r="BQ1592" s="2"/>
      <c r="BR1592" s="2"/>
      <c r="BS1592" s="2"/>
      <c r="BT1592" s="2"/>
      <c r="BU1592" s="2"/>
      <c r="BV1592" s="2"/>
      <c r="BW1592" s="2"/>
      <c r="BX1592" s="2"/>
      <c r="BY1592" s="2"/>
      <c r="BZ1592" s="2"/>
      <c r="CA1592" s="2"/>
      <c r="CB1592" s="2"/>
      <c r="CC1592" s="2"/>
      <c r="CD1592" s="2"/>
      <c r="CE1592" s="2"/>
      <c r="CF1592" s="2"/>
      <c r="CG1592" s="2"/>
      <c r="CH1592" s="2"/>
      <c r="CI1592" s="2"/>
      <c r="CJ1592" s="2"/>
      <c r="CK1592" s="2"/>
      <c r="CL1592" s="2"/>
      <c r="CM1592" s="2"/>
      <c r="CN1592" s="2"/>
      <c r="CO1592" s="2"/>
      <c r="CP1592" s="2"/>
      <c r="CQ1592" s="2"/>
      <c r="CR1592" s="2"/>
      <c r="CS1592" s="2"/>
      <c r="CT1592" s="2"/>
      <c r="CU1592" s="2"/>
      <c r="CV1592" s="2"/>
      <c r="CW1592" s="2"/>
      <c r="CX1592" s="2"/>
      <c r="CY1592" s="2"/>
      <c r="CZ1592" s="2"/>
      <c r="DA1592" s="2"/>
      <c r="DB1592" s="2"/>
      <c r="DC1592" s="2"/>
      <c r="DD1592" s="2"/>
      <c r="DE1592" s="2"/>
      <c r="DF1592" s="2"/>
      <c r="DG1592" s="2"/>
      <c r="DH1592" s="2"/>
      <c r="DI1592" s="2"/>
      <c r="DJ1592" s="2"/>
      <c r="DK1592" s="2"/>
      <c r="DL1592" s="2"/>
      <c r="DM1592" s="2"/>
      <c r="DN1592" s="2"/>
      <c r="DO1592" s="2"/>
      <c r="DP1592" s="2"/>
      <c r="DQ1592" s="2"/>
      <c r="DR1592" s="2"/>
      <c r="DS1592" s="2"/>
    </row>
    <row r="1593" spans="1:123" s="9" customFormat="1" ht="24" customHeight="1">
      <c r="A1593" s="239"/>
      <c r="B1593" s="240"/>
      <c r="C1593" s="241"/>
      <c r="D1593" s="241"/>
      <c r="E1593" s="238"/>
      <c r="F1593" s="238"/>
      <c r="G1593" s="238"/>
      <c r="H1593" s="238"/>
      <c r="I1593" s="238"/>
      <c r="J1593" s="238"/>
      <c r="K1593" s="238"/>
      <c r="L1593" s="238"/>
      <c r="M1593" s="238"/>
      <c r="N1593" s="238"/>
      <c r="O1593" s="238"/>
      <c r="P1593" s="238"/>
      <c r="Q1593" s="238"/>
      <c r="V1593" s="242"/>
      <c r="W1593" s="243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  <c r="BL1593" s="2"/>
      <c r="BM1593" s="2"/>
      <c r="BN1593" s="2"/>
      <c r="BO1593" s="2"/>
      <c r="BP1593" s="2"/>
      <c r="BQ1593" s="2"/>
      <c r="BR1593" s="2"/>
      <c r="BS1593" s="2"/>
      <c r="BT1593" s="2"/>
      <c r="BU1593" s="2"/>
      <c r="BV1593" s="2"/>
      <c r="BW1593" s="2"/>
      <c r="BX1593" s="2"/>
      <c r="BY1593" s="2"/>
      <c r="BZ1593" s="2"/>
      <c r="CA1593" s="2"/>
      <c r="CB1593" s="2"/>
      <c r="CC1593" s="2"/>
      <c r="CD1593" s="2"/>
      <c r="CE1593" s="2"/>
      <c r="CF1593" s="2"/>
      <c r="CG1593" s="2"/>
      <c r="CH1593" s="2"/>
      <c r="CI1593" s="2"/>
      <c r="CJ1593" s="2"/>
      <c r="CK1593" s="2"/>
      <c r="CL1593" s="2"/>
      <c r="CM1593" s="2"/>
      <c r="CN1593" s="2"/>
      <c r="CO1593" s="2"/>
      <c r="CP1593" s="2"/>
      <c r="CQ1593" s="2"/>
      <c r="CR1593" s="2"/>
      <c r="CS1593" s="2"/>
      <c r="CT1593" s="2"/>
      <c r="CU1593" s="2"/>
      <c r="CV1593" s="2"/>
      <c r="CW1593" s="2"/>
      <c r="CX1593" s="2"/>
      <c r="CY1593" s="2"/>
      <c r="CZ1593" s="2"/>
      <c r="DA1593" s="2"/>
      <c r="DB1593" s="2"/>
      <c r="DC1593" s="2"/>
      <c r="DD1593" s="2"/>
      <c r="DE1593" s="2"/>
      <c r="DF1593" s="2"/>
      <c r="DG1593" s="2"/>
      <c r="DH1593" s="2"/>
      <c r="DI1593" s="2"/>
      <c r="DJ1593" s="2"/>
      <c r="DK1593" s="2"/>
      <c r="DL1593" s="2"/>
      <c r="DM1593" s="2"/>
      <c r="DN1593" s="2"/>
      <c r="DO1593" s="2"/>
      <c r="DP1593" s="2"/>
      <c r="DQ1593" s="2"/>
      <c r="DR1593" s="2"/>
      <c r="DS1593" s="2"/>
    </row>
    <row r="1594" spans="1:123" s="9" customFormat="1" ht="24" customHeight="1">
      <c r="A1594" s="239"/>
      <c r="B1594" s="240"/>
      <c r="C1594" s="241"/>
      <c r="D1594" s="241"/>
      <c r="E1594" s="238"/>
      <c r="F1594" s="238"/>
      <c r="G1594" s="238"/>
      <c r="H1594" s="238"/>
      <c r="I1594" s="238"/>
      <c r="J1594" s="238"/>
      <c r="K1594" s="238"/>
      <c r="L1594" s="238"/>
      <c r="M1594" s="238"/>
      <c r="N1594" s="238"/>
      <c r="O1594" s="238"/>
      <c r="P1594" s="238"/>
      <c r="Q1594" s="238"/>
      <c r="V1594" s="242"/>
      <c r="W1594" s="243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  <c r="BQ1594" s="2"/>
      <c r="BR1594" s="2"/>
      <c r="BS1594" s="2"/>
      <c r="BT1594" s="2"/>
      <c r="BU1594" s="2"/>
      <c r="BV1594" s="2"/>
      <c r="BW1594" s="2"/>
      <c r="BX1594" s="2"/>
      <c r="BY1594" s="2"/>
      <c r="BZ1594" s="2"/>
      <c r="CA1594" s="2"/>
      <c r="CB1594" s="2"/>
      <c r="CC1594" s="2"/>
      <c r="CD1594" s="2"/>
      <c r="CE1594" s="2"/>
      <c r="CF1594" s="2"/>
      <c r="CG1594" s="2"/>
      <c r="CH1594" s="2"/>
      <c r="CI1594" s="2"/>
      <c r="CJ1594" s="2"/>
      <c r="CK1594" s="2"/>
      <c r="CL1594" s="2"/>
      <c r="CM1594" s="2"/>
      <c r="CN1594" s="2"/>
      <c r="CO1594" s="2"/>
      <c r="CP1594" s="2"/>
      <c r="CQ1594" s="2"/>
      <c r="CR1594" s="2"/>
      <c r="CS1594" s="2"/>
      <c r="CT1594" s="2"/>
      <c r="CU1594" s="2"/>
      <c r="CV1594" s="2"/>
      <c r="CW1594" s="2"/>
      <c r="CX1594" s="2"/>
      <c r="CY1594" s="2"/>
      <c r="CZ1594" s="2"/>
      <c r="DA1594" s="2"/>
      <c r="DB1594" s="2"/>
      <c r="DC1594" s="2"/>
      <c r="DD1594" s="2"/>
      <c r="DE1594" s="2"/>
      <c r="DF1594" s="2"/>
      <c r="DG1594" s="2"/>
      <c r="DH1594" s="2"/>
      <c r="DI1594" s="2"/>
      <c r="DJ1594" s="2"/>
      <c r="DK1594" s="2"/>
      <c r="DL1594" s="2"/>
      <c r="DM1594" s="2"/>
      <c r="DN1594" s="2"/>
      <c r="DO1594" s="2"/>
      <c r="DP1594" s="2"/>
      <c r="DQ1594" s="2"/>
      <c r="DR1594" s="2"/>
      <c r="DS1594" s="2"/>
    </row>
    <row r="1595" spans="1:123" s="9" customFormat="1" ht="24" customHeight="1">
      <c r="A1595" s="239"/>
      <c r="B1595" s="240"/>
      <c r="C1595" s="241"/>
      <c r="D1595" s="241"/>
      <c r="E1595" s="238"/>
      <c r="F1595" s="238"/>
      <c r="G1595" s="238"/>
      <c r="H1595" s="238"/>
      <c r="I1595" s="238"/>
      <c r="J1595" s="238"/>
      <c r="K1595" s="238"/>
      <c r="L1595" s="238"/>
      <c r="M1595" s="238"/>
      <c r="N1595" s="238"/>
      <c r="O1595" s="238"/>
      <c r="P1595" s="238"/>
      <c r="Q1595" s="238"/>
      <c r="V1595" s="242"/>
      <c r="W1595" s="243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2"/>
      <c r="BK1595" s="2"/>
      <c r="BL1595" s="2"/>
      <c r="BM1595" s="2"/>
      <c r="BN1595" s="2"/>
      <c r="BO1595" s="2"/>
      <c r="BP1595" s="2"/>
      <c r="BQ1595" s="2"/>
      <c r="BR1595" s="2"/>
      <c r="BS1595" s="2"/>
      <c r="BT1595" s="2"/>
      <c r="BU1595" s="2"/>
      <c r="BV1595" s="2"/>
      <c r="BW1595" s="2"/>
      <c r="BX1595" s="2"/>
      <c r="BY1595" s="2"/>
      <c r="BZ1595" s="2"/>
      <c r="CA1595" s="2"/>
      <c r="CB1595" s="2"/>
      <c r="CC1595" s="2"/>
      <c r="CD1595" s="2"/>
      <c r="CE1595" s="2"/>
      <c r="CF1595" s="2"/>
      <c r="CG1595" s="2"/>
      <c r="CH1595" s="2"/>
      <c r="CI1595" s="2"/>
      <c r="CJ1595" s="2"/>
      <c r="CK1595" s="2"/>
      <c r="CL1595" s="2"/>
      <c r="CM1595" s="2"/>
      <c r="CN1595" s="2"/>
      <c r="CO1595" s="2"/>
      <c r="CP1595" s="2"/>
      <c r="CQ1595" s="2"/>
      <c r="CR1595" s="2"/>
      <c r="CS1595" s="2"/>
      <c r="CT1595" s="2"/>
      <c r="CU1595" s="2"/>
      <c r="CV1595" s="2"/>
      <c r="CW1595" s="2"/>
      <c r="CX1595" s="2"/>
      <c r="CY1595" s="2"/>
      <c r="CZ1595" s="2"/>
      <c r="DA1595" s="2"/>
      <c r="DB1595" s="2"/>
      <c r="DC1595" s="2"/>
      <c r="DD1595" s="2"/>
      <c r="DE1595" s="2"/>
      <c r="DF1595" s="2"/>
      <c r="DG1595" s="2"/>
      <c r="DH1595" s="2"/>
      <c r="DI1595" s="2"/>
      <c r="DJ1595" s="2"/>
      <c r="DK1595" s="2"/>
      <c r="DL1595" s="2"/>
      <c r="DM1595" s="2"/>
      <c r="DN1595" s="2"/>
      <c r="DO1595" s="2"/>
      <c r="DP1595" s="2"/>
      <c r="DQ1595" s="2"/>
      <c r="DR1595" s="2"/>
      <c r="DS1595" s="2"/>
    </row>
    <row r="1596" spans="1:123" s="9" customFormat="1" ht="24" customHeight="1">
      <c r="A1596" s="239"/>
      <c r="B1596" s="240"/>
      <c r="C1596" s="241"/>
      <c r="D1596" s="241"/>
      <c r="E1596" s="238"/>
      <c r="F1596" s="238"/>
      <c r="G1596" s="238"/>
      <c r="H1596" s="238"/>
      <c r="I1596" s="238"/>
      <c r="J1596" s="238"/>
      <c r="K1596" s="238"/>
      <c r="L1596" s="238"/>
      <c r="M1596" s="238"/>
      <c r="N1596" s="238"/>
      <c r="O1596" s="238"/>
      <c r="P1596" s="238"/>
      <c r="Q1596" s="238"/>
      <c r="V1596" s="242"/>
      <c r="W1596" s="243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2"/>
      <c r="AS1596" s="2"/>
      <c r="AT1596" s="2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2"/>
      <c r="BK1596" s="2"/>
      <c r="BL1596" s="2"/>
      <c r="BM1596" s="2"/>
      <c r="BN1596" s="2"/>
      <c r="BO1596" s="2"/>
      <c r="BP1596" s="2"/>
      <c r="BQ1596" s="2"/>
      <c r="BR1596" s="2"/>
      <c r="BS1596" s="2"/>
      <c r="BT1596" s="2"/>
      <c r="BU1596" s="2"/>
      <c r="BV1596" s="2"/>
      <c r="BW1596" s="2"/>
      <c r="BX1596" s="2"/>
      <c r="BY1596" s="2"/>
      <c r="BZ1596" s="2"/>
      <c r="CA1596" s="2"/>
      <c r="CB1596" s="2"/>
      <c r="CC1596" s="2"/>
      <c r="CD1596" s="2"/>
      <c r="CE1596" s="2"/>
      <c r="CF1596" s="2"/>
      <c r="CG1596" s="2"/>
      <c r="CH1596" s="2"/>
      <c r="CI1596" s="2"/>
      <c r="CJ1596" s="2"/>
      <c r="CK1596" s="2"/>
      <c r="CL1596" s="2"/>
      <c r="CM1596" s="2"/>
      <c r="CN1596" s="2"/>
      <c r="CO1596" s="2"/>
      <c r="CP1596" s="2"/>
      <c r="CQ1596" s="2"/>
      <c r="CR1596" s="2"/>
      <c r="CS1596" s="2"/>
      <c r="CT1596" s="2"/>
      <c r="CU1596" s="2"/>
      <c r="CV1596" s="2"/>
      <c r="CW1596" s="2"/>
      <c r="CX1596" s="2"/>
      <c r="CY1596" s="2"/>
      <c r="CZ1596" s="2"/>
      <c r="DA1596" s="2"/>
      <c r="DB1596" s="2"/>
      <c r="DC1596" s="2"/>
      <c r="DD1596" s="2"/>
      <c r="DE1596" s="2"/>
      <c r="DF1596" s="2"/>
      <c r="DG1596" s="2"/>
      <c r="DH1596" s="2"/>
      <c r="DI1596" s="2"/>
      <c r="DJ1596" s="2"/>
      <c r="DK1596" s="2"/>
      <c r="DL1596" s="2"/>
      <c r="DM1596" s="2"/>
      <c r="DN1596" s="2"/>
      <c r="DO1596" s="2"/>
      <c r="DP1596" s="2"/>
      <c r="DQ1596" s="2"/>
      <c r="DR1596" s="2"/>
      <c r="DS1596" s="2"/>
    </row>
    <row r="1597" spans="1:123" s="9" customFormat="1" ht="24" customHeight="1">
      <c r="A1597" s="239"/>
      <c r="B1597" s="240"/>
      <c r="C1597" s="241"/>
      <c r="D1597" s="241"/>
      <c r="E1597" s="238"/>
      <c r="F1597" s="238"/>
      <c r="G1597" s="238"/>
      <c r="H1597" s="238"/>
      <c r="I1597" s="238"/>
      <c r="J1597" s="238"/>
      <c r="K1597" s="238"/>
      <c r="L1597" s="238"/>
      <c r="M1597" s="238"/>
      <c r="N1597" s="238"/>
      <c r="O1597" s="238"/>
      <c r="P1597" s="238"/>
      <c r="Q1597" s="238"/>
      <c r="V1597" s="242"/>
      <c r="W1597" s="243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2"/>
      <c r="BL1597" s="2"/>
      <c r="BM1597" s="2"/>
      <c r="BN1597" s="2"/>
      <c r="BO1597" s="2"/>
      <c r="BP1597" s="2"/>
      <c r="BQ1597" s="2"/>
      <c r="BR1597" s="2"/>
      <c r="BS1597" s="2"/>
      <c r="BT1597" s="2"/>
      <c r="BU1597" s="2"/>
      <c r="BV1597" s="2"/>
      <c r="BW1597" s="2"/>
      <c r="BX1597" s="2"/>
      <c r="BY1597" s="2"/>
      <c r="BZ1597" s="2"/>
      <c r="CA1597" s="2"/>
      <c r="CB1597" s="2"/>
      <c r="CC1597" s="2"/>
      <c r="CD1597" s="2"/>
      <c r="CE1597" s="2"/>
      <c r="CF1597" s="2"/>
      <c r="CG1597" s="2"/>
      <c r="CH1597" s="2"/>
      <c r="CI1597" s="2"/>
      <c r="CJ1597" s="2"/>
      <c r="CK1597" s="2"/>
      <c r="CL1597" s="2"/>
      <c r="CM1597" s="2"/>
      <c r="CN1597" s="2"/>
      <c r="CO1597" s="2"/>
      <c r="CP1597" s="2"/>
      <c r="CQ1597" s="2"/>
      <c r="CR1597" s="2"/>
      <c r="CS1597" s="2"/>
      <c r="CT1597" s="2"/>
      <c r="CU1597" s="2"/>
      <c r="CV1597" s="2"/>
      <c r="CW1597" s="2"/>
      <c r="CX1597" s="2"/>
      <c r="CY1597" s="2"/>
      <c r="CZ1597" s="2"/>
      <c r="DA1597" s="2"/>
      <c r="DB1597" s="2"/>
      <c r="DC1597" s="2"/>
      <c r="DD1597" s="2"/>
      <c r="DE1597" s="2"/>
      <c r="DF1597" s="2"/>
      <c r="DG1597" s="2"/>
      <c r="DH1597" s="2"/>
      <c r="DI1597" s="2"/>
      <c r="DJ1597" s="2"/>
      <c r="DK1597" s="2"/>
      <c r="DL1597" s="2"/>
      <c r="DM1597" s="2"/>
      <c r="DN1597" s="2"/>
      <c r="DO1597" s="2"/>
      <c r="DP1597" s="2"/>
      <c r="DQ1597" s="2"/>
      <c r="DR1597" s="2"/>
      <c r="DS1597" s="2"/>
    </row>
    <row r="1598" spans="1:123" s="9" customFormat="1" ht="24" customHeight="1">
      <c r="A1598" s="239"/>
      <c r="B1598" s="240"/>
      <c r="C1598" s="241"/>
      <c r="D1598" s="241"/>
      <c r="E1598" s="238"/>
      <c r="F1598" s="238"/>
      <c r="G1598" s="238"/>
      <c r="H1598" s="238"/>
      <c r="I1598" s="238"/>
      <c r="J1598" s="238"/>
      <c r="K1598" s="238"/>
      <c r="L1598" s="238"/>
      <c r="M1598" s="238"/>
      <c r="N1598" s="238"/>
      <c r="O1598" s="238"/>
      <c r="P1598" s="238"/>
      <c r="Q1598" s="238"/>
      <c r="V1598" s="242"/>
      <c r="W1598" s="243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2"/>
      <c r="AT1598" s="2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2"/>
      <c r="BL1598" s="2"/>
      <c r="BM1598" s="2"/>
      <c r="BN1598" s="2"/>
      <c r="BO1598" s="2"/>
      <c r="BP1598" s="2"/>
      <c r="BQ1598" s="2"/>
      <c r="BR1598" s="2"/>
      <c r="BS1598" s="2"/>
      <c r="BT1598" s="2"/>
      <c r="BU1598" s="2"/>
      <c r="BV1598" s="2"/>
      <c r="BW1598" s="2"/>
      <c r="BX1598" s="2"/>
      <c r="BY1598" s="2"/>
      <c r="BZ1598" s="2"/>
      <c r="CA1598" s="2"/>
      <c r="CB1598" s="2"/>
      <c r="CC1598" s="2"/>
      <c r="CD1598" s="2"/>
      <c r="CE1598" s="2"/>
      <c r="CF1598" s="2"/>
      <c r="CG1598" s="2"/>
      <c r="CH1598" s="2"/>
      <c r="CI1598" s="2"/>
      <c r="CJ1598" s="2"/>
      <c r="CK1598" s="2"/>
      <c r="CL1598" s="2"/>
      <c r="CM1598" s="2"/>
      <c r="CN1598" s="2"/>
      <c r="CO1598" s="2"/>
      <c r="CP1598" s="2"/>
      <c r="CQ1598" s="2"/>
      <c r="CR1598" s="2"/>
      <c r="CS1598" s="2"/>
      <c r="CT1598" s="2"/>
      <c r="CU1598" s="2"/>
      <c r="CV1598" s="2"/>
      <c r="CW1598" s="2"/>
      <c r="CX1598" s="2"/>
      <c r="CY1598" s="2"/>
      <c r="CZ1598" s="2"/>
      <c r="DA1598" s="2"/>
      <c r="DB1598" s="2"/>
      <c r="DC1598" s="2"/>
      <c r="DD1598" s="2"/>
      <c r="DE1598" s="2"/>
      <c r="DF1598" s="2"/>
      <c r="DG1598" s="2"/>
      <c r="DH1598" s="2"/>
      <c r="DI1598" s="2"/>
      <c r="DJ1598" s="2"/>
      <c r="DK1598" s="2"/>
      <c r="DL1598" s="2"/>
      <c r="DM1598" s="2"/>
      <c r="DN1598" s="2"/>
      <c r="DO1598" s="2"/>
      <c r="DP1598" s="2"/>
      <c r="DQ1598" s="2"/>
      <c r="DR1598" s="2"/>
      <c r="DS1598" s="2"/>
    </row>
    <row r="1599" spans="1:123" s="9" customFormat="1" ht="24" customHeight="1">
      <c r="A1599" s="239"/>
      <c r="B1599" s="240"/>
      <c r="C1599" s="241"/>
      <c r="D1599" s="241"/>
      <c r="E1599" s="238"/>
      <c r="F1599" s="238"/>
      <c r="G1599" s="238"/>
      <c r="H1599" s="238"/>
      <c r="I1599" s="238"/>
      <c r="J1599" s="238"/>
      <c r="K1599" s="238"/>
      <c r="L1599" s="238"/>
      <c r="M1599" s="238"/>
      <c r="N1599" s="238"/>
      <c r="O1599" s="238"/>
      <c r="P1599" s="238"/>
      <c r="Q1599" s="238"/>
      <c r="V1599" s="242"/>
      <c r="W1599" s="243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2"/>
      <c r="BK1599" s="2"/>
      <c r="BL1599" s="2"/>
      <c r="BM1599" s="2"/>
      <c r="BN1599" s="2"/>
      <c r="BO1599" s="2"/>
      <c r="BP1599" s="2"/>
      <c r="BQ1599" s="2"/>
      <c r="BR1599" s="2"/>
      <c r="BS1599" s="2"/>
      <c r="BT1599" s="2"/>
      <c r="BU1599" s="2"/>
      <c r="BV1599" s="2"/>
      <c r="BW1599" s="2"/>
      <c r="BX1599" s="2"/>
      <c r="BY1599" s="2"/>
      <c r="BZ1599" s="2"/>
      <c r="CA1599" s="2"/>
      <c r="CB1599" s="2"/>
      <c r="CC1599" s="2"/>
      <c r="CD1599" s="2"/>
      <c r="CE1599" s="2"/>
      <c r="CF1599" s="2"/>
      <c r="CG1599" s="2"/>
      <c r="CH1599" s="2"/>
      <c r="CI1599" s="2"/>
      <c r="CJ1599" s="2"/>
      <c r="CK1599" s="2"/>
      <c r="CL1599" s="2"/>
      <c r="CM1599" s="2"/>
      <c r="CN1599" s="2"/>
      <c r="CO1599" s="2"/>
      <c r="CP1599" s="2"/>
      <c r="CQ1599" s="2"/>
      <c r="CR1599" s="2"/>
      <c r="CS1599" s="2"/>
      <c r="CT1599" s="2"/>
      <c r="CU1599" s="2"/>
      <c r="CV1599" s="2"/>
      <c r="CW1599" s="2"/>
      <c r="CX1599" s="2"/>
      <c r="CY1599" s="2"/>
      <c r="CZ1599" s="2"/>
      <c r="DA1599" s="2"/>
      <c r="DB1599" s="2"/>
      <c r="DC1599" s="2"/>
      <c r="DD1599" s="2"/>
      <c r="DE1599" s="2"/>
      <c r="DF1599" s="2"/>
      <c r="DG1599" s="2"/>
      <c r="DH1599" s="2"/>
      <c r="DI1599" s="2"/>
      <c r="DJ1599" s="2"/>
      <c r="DK1599" s="2"/>
      <c r="DL1599" s="2"/>
      <c r="DM1599" s="2"/>
      <c r="DN1599" s="2"/>
      <c r="DO1599" s="2"/>
      <c r="DP1599" s="2"/>
      <c r="DQ1599" s="2"/>
      <c r="DR1599" s="2"/>
      <c r="DS1599" s="2"/>
    </row>
    <row r="1600" spans="1:123" ht="24" customHeight="1">
      <c r="A1600" s="239"/>
      <c r="B1600" s="240"/>
    </row>
    <row r="1601" spans="1:123" s="9" customFormat="1" ht="24" customHeight="1">
      <c r="A1601" s="239"/>
      <c r="B1601" s="240"/>
      <c r="C1601" s="241"/>
      <c r="D1601" s="241"/>
      <c r="E1601" s="238"/>
      <c r="F1601" s="238"/>
      <c r="G1601" s="238"/>
      <c r="H1601" s="238"/>
      <c r="I1601" s="238"/>
      <c r="J1601" s="238"/>
      <c r="K1601" s="238"/>
      <c r="L1601" s="238"/>
      <c r="M1601" s="238"/>
      <c r="N1601" s="238"/>
      <c r="O1601" s="238"/>
      <c r="P1601" s="238"/>
      <c r="Q1601" s="238"/>
      <c r="V1601" s="242"/>
      <c r="W1601" s="243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2"/>
      <c r="BK1601" s="2"/>
      <c r="BL1601" s="2"/>
      <c r="BM1601" s="2"/>
      <c r="BN1601" s="2"/>
      <c r="BO1601" s="2"/>
      <c r="BP1601" s="2"/>
      <c r="BQ1601" s="2"/>
      <c r="BR1601" s="2"/>
      <c r="BS1601" s="2"/>
      <c r="BT1601" s="2"/>
      <c r="BU1601" s="2"/>
      <c r="BV1601" s="2"/>
      <c r="BW1601" s="2"/>
      <c r="BX1601" s="2"/>
      <c r="BY1601" s="2"/>
      <c r="BZ1601" s="2"/>
      <c r="CA1601" s="2"/>
      <c r="CB1601" s="2"/>
      <c r="CC1601" s="2"/>
      <c r="CD1601" s="2"/>
      <c r="CE1601" s="2"/>
      <c r="CF1601" s="2"/>
      <c r="CG1601" s="2"/>
      <c r="CH1601" s="2"/>
      <c r="CI1601" s="2"/>
      <c r="CJ1601" s="2"/>
      <c r="CK1601" s="2"/>
      <c r="CL1601" s="2"/>
      <c r="CM1601" s="2"/>
      <c r="CN1601" s="2"/>
      <c r="CO1601" s="2"/>
      <c r="CP1601" s="2"/>
      <c r="CQ1601" s="2"/>
      <c r="CR1601" s="2"/>
      <c r="CS1601" s="2"/>
      <c r="CT1601" s="2"/>
      <c r="CU1601" s="2"/>
      <c r="CV1601" s="2"/>
      <c r="CW1601" s="2"/>
      <c r="CX1601" s="2"/>
      <c r="CY1601" s="2"/>
      <c r="CZ1601" s="2"/>
      <c r="DA1601" s="2"/>
      <c r="DB1601" s="2"/>
      <c r="DC1601" s="2"/>
      <c r="DD1601" s="2"/>
      <c r="DE1601" s="2"/>
      <c r="DF1601" s="2"/>
      <c r="DG1601" s="2"/>
      <c r="DH1601" s="2"/>
      <c r="DI1601" s="2"/>
      <c r="DJ1601" s="2"/>
      <c r="DK1601" s="2"/>
      <c r="DL1601" s="2"/>
      <c r="DM1601" s="2"/>
      <c r="DN1601" s="2"/>
      <c r="DO1601" s="2"/>
      <c r="DP1601" s="2"/>
      <c r="DQ1601" s="2"/>
      <c r="DR1601" s="2"/>
      <c r="DS1601" s="2"/>
    </row>
    <row r="1602" spans="1:123" s="9" customFormat="1" ht="24" customHeight="1">
      <c r="A1602" s="239"/>
      <c r="B1602" s="240"/>
      <c r="C1602" s="241"/>
      <c r="D1602" s="241"/>
      <c r="E1602" s="238"/>
      <c r="F1602" s="238"/>
      <c r="G1602" s="238"/>
      <c r="H1602" s="238"/>
      <c r="I1602" s="238"/>
      <c r="J1602" s="238"/>
      <c r="K1602" s="238"/>
      <c r="L1602" s="238"/>
      <c r="M1602" s="238"/>
      <c r="N1602" s="238"/>
      <c r="O1602" s="238"/>
      <c r="P1602" s="238"/>
      <c r="Q1602" s="238"/>
      <c r="V1602" s="242"/>
      <c r="W1602" s="243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2"/>
      <c r="AT1602" s="2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2"/>
      <c r="BK1602" s="2"/>
      <c r="BL1602" s="2"/>
      <c r="BM1602" s="2"/>
      <c r="BN1602" s="2"/>
      <c r="BO1602" s="2"/>
      <c r="BP1602" s="2"/>
      <c r="BQ1602" s="2"/>
      <c r="BR1602" s="2"/>
      <c r="BS1602" s="2"/>
      <c r="BT1602" s="2"/>
      <c r="BU1602" s="2"/>
      <c r="BV1602" s="2"/>
      <c r="BW1602" s="2"/>
      <c r="BX1602" s="2"/>
      <c r="BY1602" s="2"/>
      <c r="BZ1602" s="2"/>
      <c r="CA1602" s="2"/>
      <c r="CB1602" s="2"/>
      <c r="CC1602" s="2"/>
      <c r="CD1602" s="2"/>
      <c r="CE1602" s="2"/>
      <c r="CF1602" s="2"/>
      <c r="CG1602" s="2"/>
      <c r="CH1602" s="2"/>
      <c r="CI1602" s="2"/>
      <c r="CJ1602" s="2"/>
      <c r="CK1602" s="2"/>
      <c r="CL1602" s="2"/>
      <c r="CM1602" s="2"/>
      <c r="CN1602" s="2"/>
      <c r="CO1602" s="2"/>
      <c r="CP1602" s="2"/>
      <c r="CQ1602" s="2"/>
      <c r="CR1602" s="2"/>
      <c r="CS1602" s="2"/>
      <c r="CT1602" s="2"/>
      <c r="CU1602" s="2"/>
      <c r="CV1602" s="2"/>
      <c r="CW1602" s="2"/>
      <c r="CX1602" s="2"/>
      <c r="CY1602" s="2"/>
      <c r="CZ1602" s="2"/>
      <c r="DA1602" s="2"/>
      <c r="DB1602" s="2"/>
      <c r="DC1602" s="2"/>
      <c r="DD1602" s="2"/>
      <c r="DE1602" s="2"/>
      <c r="DF1602" s="2"/>
      <c r="DG1602" s="2"/>
      <c r="DH1602" s="2"/>
      <c r="DI1602" s="2"/>
      <c r="DJ1602" s="2"/>
      <c r="DK1602" s="2"/>
      <c r="DL1602" s="2"/>
      <c r="DM1602" s="2"/>
      <c r="DN1602" s="2"/>
      <c r="DO1602" s="2"/>
      <c r="DP1602" s="2"/>
      <c r="DQ1602" s="2"/>
      <c r="DR1602" s="2"/>
      <c r="DS1602" s="2"/>
    </row>
    <row r="1603" spans="1:123" s="9" customFormat="1" ht="24" customHeight="1">
      <c r="A1603" s="239"/>
      <c r="B1603" s="240"/>
      <c r="C1603" s="241"/>
      <c r="D1603" s="241"/>
      <c r="E1603" s="238"/>
      <c r="F1603" s="238"/>
      <c r="G1603" s="238"/>
      <c r="H1603" s="238"/>
      <c r="I1603" s="238"/>
      <c r="J1603" s="238"/>
      <c r="K1603" s="238"/>
      <c r="L1603" s="238"/>
      <c r="M1603" s="238"/>
      <c r="N1603" s="238"/>
      <c r="O1603" s="238"/>
      <c r="P1603" s="238"/>
      <c r="Q1603" s="238"/>
      <c r="V1603" s="242"/>
      <c r="W1603" s="243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2"/>
      <c r="AT1603" s="2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2"/>
      <c r="BK1603" s="2"/>
      <c r="BL1603" s="2"/>
      <c r="BM1603" s="2"/>
      <c r="BN1603" s="2"/>
      <c r="BO1603" s="2"/>
      <c r="BP1603" s="2"/>
      <c r="BQ1603" s="2"/>
      <c r="BR1603" s="2"/>
      <c r="BS1603" s="2"/>
      <c r="BT1603" s="2"/>
      <c r="BU1603" s="2"/>
      <c r="BV1603" s="2"/>
      <c r="BW1603" s="2"/>
      <c r="BX1603" s="2"/>
      <c r="BY1603" s="2"/>
      <c r="BZ1603" s="2"/>
      <c r="CA1603" s="2"/>
      <c r="CB1603" s="2"/>
      <c r="CC1603" s="2"/>
      <c r="CD1603" s="2"/>
      <c r="CE1603" s="2"/>
      <c r="CF1603" s="2"/>
      <c r="CG1603" s="2"/>
      <c r="CH1603" s="2"/>
      <c r="CI1603" s="2"/>
      <c r="CJ1603" s="2"/>
      <c r="CK1603" s="2"/>
      <c r="CL1603" s="2"/>
      <c r="CM1603" s="2"/>
      <c r="CN1603" s="2"/>
      <c r="CO1603" s="2"/>
      <c r="CP1603" s="2"/>
      <c r="CQ1603" s="2"/>
      <c r="CR1603" s="2"/>
      <c r="CS1603" s="2"/>
      <c r="CT1603" s="2"/>
      <c r="CU1603" s="2"/>
      <c r="CV1603" s="2"/>
      <c r="CW1603" s="2"/>
      <c r="CX1603" s="2"/>
      <c r="CY1603" s="2"/>
      <c r="CZ1603" s="2"/>
      <c r="DA1603" s="2"/>
      <c r="DB1603" s="2"/>
      <c r="DC1603" s="2"/>
      <c r="DD1603" s="2"/>
      <c r="DE1603" s="2"/>
      <c r="DF1603" s="2"/>
      <c r="DG1603" s="2"/>
      <c r="DH1603" s="2"/>
      <c r="DI1603" s="2"/>
      <c r="DJ1603" s="2"/>
      <c r="DK1603" s="2"/>
      <c r="DL1603" s="2"/>
      <c r="DM1603" s="2"/>
      <c r="DN1603" s="2"/>
      <c r="DO1603" s="2"/>
      <c r="DP1603" s="2"/>
      <c r="DQ1603" s="2"/>
      <c r="DR1603" s="2"/>
      <c r="DS1603" s="2"/>
    </row>
    <row r="1604" spans="1:123" s="9" customFormat="1" ht="24" customHeight="1">
      <c r="A1604" s="239"/>
      <c r="B1604" s="240"/>
      <c r="C1604" s="241"/>
      <c r="D1604" s="241"/>
      <c r="E1604" s="238"/>
      <c r="F1604" s="238"/>
      <c r="G1604" s="238"/>
      <c r="H1604" s="238"/>
      <c r="I1604" s="238"/>
      <c r="J1604" s="238"/>
      <c r="K1604" s="238"/>
      <c r="L1604" s="238"/>
      <c r="M1604" s="238"/>
      <c r="N1604" s="238"/>
      <c r="O1604" s="238"/>
      <c r="P1604" s="238"/>
      <c r="Q1604" s="238"/>
      <c r="V1604" s="242"/>
      <c r="W1604" s="243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2"/>
      <c r="AT1604" s="2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2"/>
      <c r="BK1604" s="2"/>
      <c r="BL1604" s="2"/>
      <c r="BM1604" s="2"/>
      <c r="BN1604" s="2"/>
      <c r="BO1604" s="2"/>
      <c r="BP1604" s="2"/>
      <c r="BQ1604" s="2"/>
      <c r="BR1604" s="2"/>
      <c r="BS1604" s="2"/>
      <c r="BT1604" s="2"/>
      <c r="BU1604" s="2"/>
      <c r="BV1604" s="2"/>
      <c r="BW1604" s="2"/>
      <c r="BX1604" s="2"/>
      <c r="BY1604" s="2"/>
      <c r="BZ1604" s="2"/>
      <c r="CA1604" s="2"/>
      <c r="CB1604" s="2"/>
      <c r="CC1604" s="2"/>
      <c r="CD1604" s="2"/>
      <c r="CE1604" s="2"/>
      <c r="CF1604" s="2"/>
      <c r="CG1604" s="2"/>
      <c r="CH1604" s="2"/>
      <c r="CI1604" s="2"/>
      <c r="CJ1604" s="2"/>
      <c r="CK1604" s="2"/>
      <c r="CL1604" s="2"/>
      <c r="CM1604" s="2"/>
      <c r="CN1604" s="2"/>
      <c r="CO1604" s="2"/>
      <c r="CP1604" s="2"/>
      <c r="CQ1604" s="2"/>
      <c r="CR1604" s="2"/>
      <c r="CS1604" s="2"/>
      <c r="CT1604" s="2"/>
      <c r="CU1604" s="2"/>
      <c r="CV1604" s="2"/>
      <c r="CW1604" s="2"/>
      <c r="CX1604" s="2"/>
      <c r="CY1604" s="2"/>
      <c r="CZ1604" s="2"/>
      <c r="DA1604" s="2"/>
      <c r="DB1604" s="2"/>
      <c r="DC1604" s="2"/>
      <c r="DD1604" s="2"/>
      <c r="DE1604" s="2"/>
      <c r="DF1604" s="2"/>
      <c r="DG1604" s="2"/>
      <c r="DH1604" s="2"/>
      <c r="DI1604" s="2"/>
      <c r="DJ1604" s="2"/>
      <c r="DK1604" s="2"/>
      <c r="DL1604" s="2"/>
      <c r="DM1604" s="2"/>
      <c r="DN1604" s="2"/>
      <c r="DO1604" s="2"/>
      <c r="DP1604" s="2"/>
      <c r="DQ1604" s="2"/>
      <c r="DR1604" s="2"/>
      <c r="DS1604" s="2"/>
    </row>
    <row r="1605" spans="1:123" s="9" customFormat="1" ht="24" customHeight="1">
      <c r="A1605" s="239"/>
      <c r="B1605" s="240"/>
      <c r="C1605" s="241"/>
      <c r="D1605" s="241"/>
      <c r="E1605" s="238"/>
      <c r="F1605" s="238"/>
      <c r="G1605" s="238"/>
      <c r="H1605" s="238"/>
      <c r="I1605" s="238"/>
      <c r="J1605" s="238"/>
      <c r="K1605" s="238"/>
      <c r="L1605" s="238"/>
      <c r="M1605" s="238"/>
      <c r="N1605" s="238"/>
      <c r="O1605" s="238"/>
      <c r="P1605" s="238"/>
      <c r="Q1605" s="238"/>
      <c r="V1605" s="242"/>
      <c r="W1605" s="243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2"/>
      <c r="AT1605" s="2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2"/>
      <c r="BK1605" s="2"/>
      <c r="BL1605" s="2"/>
      <c r="BM1605" s="2"/>
      <c r="BN1605" s="2"/>
      <c r="BO1605" s="2"/>
      <c r="BP1605" s="2"/>
      <c r="BQ1605" s="2"/>
      <c r="BR1605" s="2"/>
      <c r="BS1605" s="2"/>
      <c r="BT1605" s="2"/>
      <c r="BU1605" s="2"/>
      <c r="BV1605" s="2"/>
      <c r="BW1605" s="2"/>
      <c r="BX1605" s="2"/>
      <c r="BY1605" s="2"/>
      <c r="BZ1605" s="2"/>
      <c r="CA1605" s="2"/>
      <c r="CB1605" s="2"/>
      <c r="CC1605" s="2"/>
      <c r="CD1605" s="2"/>
      <c r="CE1605" s="2"/>
      <c r="CF1605" s="2"/>
      <c r="CG1605" s="2"/>
      <c r="CH1605" s="2"/>
      <c r="CI1605" s="2"/>
      <c r="CJ1605" s="2"/>
      <c r="CK1605" s="2"/>
      <c r="CL1605" s="2"/>
      <c r="CM1605" s="2"/>
      <c r="CN1605" s="2"/>
      <c r="CO1605" s="2"/>
      <c r="CP1605" s="2"/>
      <c r="CQ1605" s="2"/>
      <c r="CR1605" s="2"/>
      <c r="CS1605" s="2"/>
      <c r="CT1605" s="2"/>
      <c r="CU1605" s="2"/>
      <c r="CV1605" s="2"/>
      <c r="CW1605" s="2"/>
      <c r="CX1605" s="2"/>
      <c r="CY1605" s="2"/>
      <c r="CZ1605" s="2"/>
      <c r="DA1605" s="2"/>
      <c r="DB1605" s="2"/>
      <c r="DC1605" s="2"/>
      <c r="DD1605" s="2"/>
      <c r="DE1605" s="2"/>
      <c r="DF1605" s="2"/>
      <c r="DG1605" s="2"/>
      <c r="DH1605" s="2"/>
      <c r="DI1605" s="2"/>
      <c r="DJ1605" s="2"/>
      <c r="DK1605" s="2"/>
      <c r="DL1605" s="2"/>
      <c r="DM1605" s="2"/>
      <c r="DN1605" s="2"/>
      <c r="DO1605" s="2"/>
      <c r="DP1605" s="2"/>
      <c r="DQ1605" s="2"/>
      <c r="DR1605" s="2"/>
      <c r="DS1605" s="2"/>
    </row>
    <row r="1606" spans="1:123" s="9" customFormat="1" ht="24" customHeight="1">
      <c r="A1606" s="239"/>
      <c r="B1606" s="240"/>
      <c r="C1606" s="241"/>
      <c r="D1606" s="241"/>
      <c r="E1606" s="238"/>
      <c r="F1606" s="238"/>
      <c r="G1606" s="238"/>
      <c r="H1606" s="238"/>
      <c r="I1606" s="238"/>
      <c r="J1606" s="238"/>
      <c r="K1606" s="238"/>
      <c r="L1606" s="238"/>
      <c r="M1606" s="238"/>
      <c r="N1606" s="238"/>
      <c r="O1606" s="238"/>
      <c r="P1606" s="238"/>
      <c r="Q1606" s="238"/>
      <c r="V1606" s="242"/>
      <c r="W1606" s="243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2"/>
      <c r="AT1606" s="2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2"/>
      <c r="BK1606" s="2"/>
      <c r="BL1606" s="2"/>
      <c r="BM1606" s="2"/>
      <c r="BN1606" s="2"/>
      <c r="BO1606" s="2"/>
      <c r="BP1606" s="2"/>
      <c r="BQ1606" s="2"/>
      <c r="BR1606" s="2"/>
      <c r="BS1606" s="2"/>
      <c r="BT1606" s="2"/>
      <c r="BU1606" s="2"/>
      <c r="BV1606" s="2"/>
      <c r="BW1606" s="2"/>
      <c r="BX1606" s="2"/>
      <c r="BY1606" s="2"/>
      <c r="BZ1606" s="2"/>
      <c r="CA1606" s="2"/>
      <c r="CB1606" s="2"/>
      <c r="CC1606" s="2"/>
      <c r="CD1606" s="2"/>
      <c r="CE1606" s="2"/>
      <c r="CF1606" s="2"/>
      <c r="CG1606" s="2"/>
      <c r="CH1606" s="2"/>
      <c r="CI1606" s="2"/>
      <c r="CJ1606" s="2"/>
      <c r="CK1606" s="2"/>
      <c r="CL1606" s="2"/>
      <c r="CM1606" s="2"/>
      <c r="CN1606" s="2"/>
      <c r="CO1606" s="2"/>
      <c r="CP1606" s="2"/>
      <c r="CQ1606" s="2"/>
      <c r="CR1606" s="2"/>
      <c r="CS1606" s="2"/>
      <c r="CT1606" s="2"/>
      <c r="CU1606" s="2"/>
      <c r="CV1606" s="2"/>
      <c r="CW1606" s="2"/>
      <c r="CX1606" s="2"/>
      <c r="CY1606" s="2"/>
      <c r="CZ1606" s="2"/>
      <c r="DA1606" s="2"/>
      <c r="DB1606" s="2"/>
      <c r="DC1606" s="2"/>
      <c r="DD1606" s="2"/>
      <c r="DE1606" s="2"/>
      <c r="DF1606" s="2"/>
      <c r="DG1606" s="2"/>
      <c r="DH1606" s="2"/>
      <c r="DI1606" s="2"/>
      <c r="DJ1606" s="2"/>
      <c r="DK1606" s="2"/>
      <c r="DL1606" s="2"/>
      <c r="DM1606" s="2"/>
      <c r="DN1606" s="2"/>
      <c r="DO1606" s="2"/>
      <c r="DP1606" s="2"/>
      <c r="DQ1606" s="2"/>
      <c r="DR1606" s="2"/>
      <c r="DS1606" s="2"/>
    </row>
    <row r="1607" spans="1:123" ht="24" customHeight="1">
      <c r="A1607" s="239"/>
      <c r="B1607" s="240"/>
    </row>
    <row r="1608" spans="1:123" ht="24" customHeight="1">
      <c r="A1608" s="239"/>
      <c r="B1608" s="240"/>
    </row>
    <row r="1609" spans="1:123" ht="24" customHeight="1">
      <c r="B1609" s="240"/>
    </row>
    <row r="1610" spans="1:123" ht="24" customHeight="1">
      <c r="B1610" s="240"/>
    </row>
    <row r="1611" spans="1:123" ht="24" customHeight="1">
      <c r="B1611" s="240"/>
    </row>
    <row r="1612" spans="1:123" ht="24" customHeight="1">
      <c r="B1612" s="240"/>
    </row>
    <row r="1613" spans="1:123" ht="24" customHeight="1">
      <c r="B1613" s="240"/>
    </row>
    <row r="1614" spans="1:123" ht="24" customHeight="1">
      <c r="B1614" s="240"/>
    </row>
    <row r="1615" spans="1:123" ht="24" customHeight="1">
      <c r="B1615" s="240"/>
    </row>
    <row r="1616" spans="1:123" ht="24" customHeight="1">
      <c r="B1616" s="240"/>
    </row>
    <row r="1621" spans="1:123" s="241" customFormat="1" ht="24" customHeight="1">
      <c r="A1621" s="2"/>
      <c r="B1621" s="244"/>
      <c r="E1621" s="238"/>
      <c r="F1621" s="238"/>
      <c r="G1621" s="238"/>
      <c r="H1621" s="238"/>
      <c r="I1621" s="238"/>
      <c r="J1621" s="238"/>
      <c r="K1621" s="238"/>
      <c r="L1621" s="238"/>
      <c r="M1621" s="238"/>
      <c r="N1621" s="238"/>
      <c r="O1621" s="238"/>
      <c r="P1621" s="238"/>
      <c r="Q1621" s="238"/>
      <c r="R1621" s="9"/>
      <c r="S1621" s="9"/>
      <c r="T1621" s="9"/>
      <c r="U1621" s="9"/>
      <c r="V1621" s="242"/>
      <c r="W1621" s="243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2"/>
      <c r="AT1621" s="2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2"/>
      <c r="BK1621" s="2"/>
      <c r="BL1621" s="2"/>
      <c r="BM1621" s="2"/>
      <c r="BN1621" s="2"/>
      <c r="BO1621" s="2"/>
      <c r="BP1621" s="2"/>
      <c r="BQ1621" s="2"/>
      <c r="BR1621" s="2"/>
      <c r="BS1621" s="2"/>
      <c r="BT1621" s="2"/>
      <c r="BU1621" s="2"/>
      <c r="BV1621" s="2"/>
      <c r="BW1621" s="2"/>
      <c r="BX1621" s="2"/>
      <c r="BY1621" s="2"/>
      <c r="BZ1621" s="2"/>
      <c r="CA1621" s="2"/>
      <c r="CB1621" s="2"/>
      <c r="CC1621" s="2"/>
      <c r="CD1621" s="2"/>
      <c r="CE1621" s="2"/>
      <c r="CF1621" s="2"/>
      <c r="CG1621" s="2"/>
      <c r="CH1621" s="2"/>
      <c r="CI1621" s="2"/>
      <c r="CJ1621" s="2"/>
      <c r="CK1621" s="2"/>
      <c r="CL1621" s="2"/>
      <c r="CM1621" s="2"/>
      <c r="CN1621" s="2"/>
      <c r="CO1621" s="2"/>
      <c r="CP1621" s="2"/>
      <c r="CQ1621" s="2"/>
      <c r="CR1621" s="2"/>
      <c r="CS1621" s="2"/>
      <c r="CT1621" s="2"/>
      <c r="CU1621" s="2"/>
      <c r="CV1621" s="2"/>
      <c r="CW1621" s="2"/>
      <c r="CX1621" s="2"/>
      <c r="CY1621" s="2"/>
      <c r="CZ1621" s="2"/>
      <c r="DA1621" s="2"/>
      <c r="DB1621" s="2"/>
      <c r="DC1621" s="2"/>
      <c r="DD1621" s="2"/>
      <c r="DE1621" s="2"/>
      <c r="DF1621" s="2"/>
      <c r="DG1621" s="2"/>
      <c r="DH1621" s="2"/>
      <c r="DI1621" s="2"/>
      <c r="DJ1621" s="2"/>
      <c r="DK1621" s="2"/>
      <c r="DL1621" s="2"/>
      <c r="DM1621" s="2"/>
      <c r="DN1621" s="2"/>
      <c r="DO1621" s="2"/>
      <c r="DP1621" s="2"/>
      <c r="DQ1621" s="2"/>
      <c r="DR1621" s="2"/>
      <c r="DS1621" s="2"/>
    </row>
    <row r="1622" spans="1:123" s="241" customFormat="1" ht="24" customHeight="1">
      <c r="A1622" s="2"/>
      <c r="B1622" s="244"/>
      <c r="E1622" s="238"/>
      <c r="F1622" s="238"/>
      <c r="G1622" s="238"/>
      <c r="H1622" s="238"/>
      <c r="I1622" s="238"/>
      <c r="J1622" s="238"/>
      <c r="K1622" s="238"/>
      <c r="L1622" s="238"/>
      <c r="M1622" s="238"/>
      <c r="N1622" s="238"/>
      <c r="O1622" s="238"/>
      <c r="P1622" s="238"/>
      <c r="Q1622" s="238"/>
      <c r="R1622" s="9"/>
      <c r="S1622" s="9"/>
      <c r="T1622" s="9"/>
      <c r="U1622" s="9"/>
      <c r="V1622" s="242"/>
      <c r="W1622" s="243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2"/>
      <c r="AT1622" s="2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2"/>
      <c r="BK1622" s="2"/>
      <c r="BL1622" s="2"/>
      <c r="BM1622" s="2"/>
      <c r="BN1622" s="2"/>
      <c r="BO1622" s="2"/>
      <c r="BP1622" s="2"/>
      <c r="BQ1622" s="2"/>
      <c r="BR1622" s="2"/>
      <c r="BS1622" s="2"/>
      <c r="BT1622" s="2"/>
      <c r="BU1622" s="2"/>
      <c r="BV1622" s="2"/>
      <c r="BW1622" s="2"/>
      <c r="BX1622" s="2"/>
      <c r="BY1622" s="2"/>
      <c r="BZ1622" s="2"/>
      <c r="CA1622" s="2"/>
      <c r="CB1622" s="2"/>
      <c r="CC1622" s="2"/>
      <c r="CD1622" s="2"/>
      <c r="CE1622" s="2"/>
      <c r="CF1622" s="2"/>
      <c r="CG1622" s="2"/>
      <c r="CH1622" s="2"/>
      <c r="CI1622" s="2"/>
      <c r="CJ1622" s="2"/>
      <c r="CK1622" s="2"/>
      <c r="CL1622" s="2"/>
      <c r="CM1622" s="2"/>
      <c r="CN1622" s="2"/>
      <c r="CO1622" s="2"/>
      <c r="CP1622" s="2"/>
      <c r="CQ1622" s="2"/>
      <c r="CR1622" s="2"/>
      <c r="CS1622" s="2"/>
      <c r="CT1622" s="2"/>
      <c r="CU1622" s="2"/>
      <c r="CV1622" s="2"/>
      <c r="CW1622" s="2"/>
      <c r="CX1622" s="2"/>
      <c r="CY1622" s="2"/>
      <c r="CZ1622" s="2"/>
      <c r="DA1622" s="2"/>
      <c r="DB1622" s="2"/>
      <c r="DC1622" s="2"/>
      <c r="DD1622" s="2"/>
      <c r="DE1622" s="2"/>
      <c r="DF1622" s="2"/>
      <c r="DG1622" s="2"/>
      <c r="DH1622" s="2"/>
      <c r="DI1622" s="2"/>
      <c r="DJ1622" s="2"/>
      <c r="DK1622" s="2"/>
      <c r="DL1622" s="2"/>
      <c r="DM1622" s="2"/>
      <c r="DN1622" s="2"/>
      <c r="DO1622" s="2"/>
      <c r="DP1622" s="2"/>
      <c r="DQ1622" s="2"/>
      <c r="DR1622" s="2"/>
      <c r="DS1622" s="2"/>
    </row>
    <row r="1623" spans="1:123" s="241" customFormat="1" ht="24" customHeight="1">
      <c r="A1623" s="2"/>
      <c r="B1623" s="244"/>
      <c r="E1623" s="238"/>
      <c r="F1623" s="238"/>
      <c r="G1623" s="238"/>
      <c r="H1623" s="238"/>
      <c r="I1623" s="238"/>
      <c r="J1623" s="238"/>
      <c r="K1623" s="238"/>
      <c r="L1623" s="238"/>
      <c r="M1623" s="238"/>
      <c r="N1623" s="238"/>
      <c r="O1623" s="238"/>
      <c r="P1623" s="238"/>
      <c r="Q1623" s="238"/>
      <c r="R1623" s="9"/>
      <c r="S1623" s="9"/>
      <c r="T1623" s="9"/>
      <c r="U1623" s="9"/>
      <c r="V1623" s="242"/>
      <c r="W1623" s="243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2"/>
      <c r="AT1623" s="2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2"/>
      <c r="BK1623" s="2"/>
      <c r="BL1623" s="2"/>
      <c r="BM1623" s="2"/>
      <c r="BN1623" s="2"/>
      <c r="BO1623" s="2"/>
      <c r="BP1623" s="2"/>
      <c r="BQ1623" s="2"/>
      <c r="BR1623" s="2"/>
      <c r="BS1623" s="2"/>
      <c r="BT1623" s="2"/>
      <c r="BU1623" s="2"/>
      <c r="BV1623" s="2"/>
      <c r="BW1623" s="2"/>
      <c r="BX1623" s="2"/>
      <c r="BY1623" s="2"/>
      <c r="BZ1623" s="2"/>
      <c r="CA1623" s="2"/>
      <c r="CB1623" s="2"/>
      <c r="CC1623" s="2"/>
      <c r="CD1623" s="2"/>
      <c r="CE1623" s="2"/>
      <c r="CF1623" s="2"/>
      <c r="CG1623" s="2"/>
      <c r="CH1623" s="2"/>
      <c r="CI1623" s="2"/>
      <c r="CJ1623" s="2"/>
      <c r="CK1623" s="2"/>
      <c r="CL1623" s="2"/>
      <c r="CM1623" s="2"/>
      <c r="CN1623" s="2"/>
      <c r="CO1623" s="2"/>
      <c r="CP1623" s="2"/>
      <c r="CQ1623" s="2"/>
      <c r="CR1623" s="2"/>
      <c r="CS1623" s="2"/>
      <c r="CT1623" s="2"/>
      <c r="CU1623" s="2"/>
      <c r="CV1623" s="2"/>
      <c r="CW1623" s="2"/>
      <c r="CX1623" s="2"/>
      <c r="CY1623" s="2"/>
      <c r="CZ1623" s="2"/>
      <c r="DA1623" s="2"/>
      <c r="DB1623" s="2"/>
      <c r="DC1623" s="2"/>
      <c r="DD1623" s="2"/>
      <c r="DE1623" s="2"/>
      <c r="DF1623" s="2"/>
      <c r="DG1623" s="2"/>
      <c r="DH1623" s="2"/>
      <c r="DI1623" s="2"/>
      <c r="DJ1623" s="2"/>
      <c r="DK1623" s="2"/>
      <c r="DL1623" s="2"/>
      <c r="DM1623" s="2"/>
      <c r="DN1623" s="2"/>
      <c r="DO1623" s="2"/>
      <c r="DP1623" s="2"/>
      <c r="DQ1623" s="2"/>
      <c r="DR1623" s="2"/>
      <c r="DS1623" s="2"/>
    </row>
  </sheetData>
  <autoFilter ref="A17:X173" xr:uid="{BFF068B3-1CB0-4147-A348-B8144391641F}"/>
  <mergeCells count="10">
    <mergeCell ref="O211:P211"/>
    <mergeCell ref="A1:X1"/>
    <mergeCell ref="A10:AB10"/>
    <mergeCell ref="A11:AB11"/>
    <mergeCell ref="E14:E16"/>
    <mergeCell ref="F14:F16"/>
    <mergeCell ref="C15:C16"/>
    <mergeCell ref="D15:D16"/>
    <mergeCell ref="K15:K16"/>
    <mergeCell ref="L15:L16"/>
  </mergeCells>
  <phoneticPr fontId="3" type="noConversion"/>
  <conditionalFormatting sqref="A67 A70">
    <cfRule type="cellIs" dxfId="0" priority="1" operator="equal">
      <formula>"schedule not found"</formula>
    </cfRule>
  </conditionalFormatting>
  <pageMargins left="0.47244094488188998" right="0.47244094488188998" top="0.57999999999999996" bottom="0.96" header="0.23622047244094499" footer="0.22"/>
  <pageSetup paperSize="9" scale="10" fitToHeight="3" pageOrder="overThenDown" orientation="portrait" horizontalDpi="4294967293" r:id="rId1"/>
  <headerFooter alignWithMargins="0">
    <oddFooter>&amp;L&amp;F&amp;RPage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Pearl Delta River </vt:lpstr>
      <vt:lpstr>'Pearl Delta River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GiGi</dc:creator>
  <cp:lastModifiedBy>GiGi</cp:lastModifiedBy>
  <dcterms:created xsi:type="dcterms:W3CDTF">2021-06-23T08:31:18Z</dcterms:created>
  <dcterms:modified xsi:type="dcterms:W3CDTF">2021-06-23T08:31:26Z</dcterms:modified>
</cp:coreProperties>
</file>